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<sst xmlns="http://schemas.openxmlformats.org/spreadsheetml/2006/main" count="113" uniqueCount="51">
  <si>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</si>
  <si>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</si>
  <si>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</si>
  <si>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</si>
  <si>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</si>
  <si>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</si>
  <si>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</si>
  <si>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</si>
  <si>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</si>
  <si>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</si>
  <si>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</si>
  <si>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</si>
  <si>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</si>
  <si>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</si>
  <si>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</si>
  <si>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</si>
  <si>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</si>
  <si>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</si>
  <si>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</si>
  <si>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</si>
  <si>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</si>
  <si>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</si>
  <si>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</si>
  <si>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</si>
  <si>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</si>
  <si>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</si>
  <si>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</si>
  <si>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</si>
  <si>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</si>
  <si>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</si>
  <si>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</si>
  <si>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</si>
  <si>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</si>
  <si>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</si>
  <si>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</si>
  <si>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</si>
  <si>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</si>
  <si>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</si>
  <si>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</si>
  <si>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PM/SOD/1</t>
  </si>
  <si>
    <t>PM/SOD/6</t>
  </si>
  <si>
    <t>PM/SOD/7</t>
  </si>
  <si>
    <t>PM/SOD/8</t>
  </si>
  <si>
    <t>PM/SOD/10</t>
  </si>
  <si>
    <t>PM/SOD/12</t>
  </si>
  <si>
    <t>PM/SOD/13</t>
  </si>
  <si>
    <t>PM/SOD/14</t>
  </si>
  <si>
    <t>PM/SOD/17</t>
  </si>
  <si>
    <t>PM/SOD/18</t>
  </si>
  <si>
    <t>PM/SOD/19</t>
  </si>
  <si>
    <t>PM/SOD/20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</si>
</sst>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49" fontId="2" fillId="3" borderId="14" xfId="0" applyNumberFormat="1" applyFont="1" applyFill="1" applyBorder="1" applyAlignment="1">
      <alignment wrapText="1"/>
    </xf>
    <xf numFmtId="20" fontId="2" fillId="0" borderId="7" xfId="0" applyNumberFormat="1" applyFont="1" applyBorder="1"/>
    <xf numFmtId="49" fontId="6" fillId="0" borderId="15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9" fillId="0" borderId="16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49" fontId="2" fillId="0" borderId="7" xfId="0" applyNumberFormat="1" applyFont="1" applyBorder="1"/>
    <xf numFmtId="2" fontId="2" fillId="0" borderId="7" xfId="0" applyNumberFormat="1" applyFont="1" applyBorder="1"/>
    <xf numFmtId="0" fontId="9" fillId="0" borderId="17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46"/>
  <sheetViews>
    <sheetView tabSelected="1" workbookViewId="0">
      <selection activeCell="A14" sqref="A14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27" t="s">
        <v>0</v>
      </c>
      <c r="B1" s="28"/>
      <c r="C1" s="28"/>
      <c r="D1" s="28"/>
      <c r="E1" s="1"/>
      <c r="F1" s="29" t="s">
        <v>1</v>
      </c>
      <c r="G1" s="30"/>
      <c r="H1" s="30"/>
      <c r="I1" s="30"/>
      <c r="J1" s="30"/>
      <c r="K1" s="30"/>
      <c r="L1" s="30"/>
      <c r="M1" s="3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7" t="s">
        <v>2</v>
      </c>
      <c r="B2" s="28"/>
      <c r="C2" s="28"/>
      <c r="D2" s="28"/>
      <c r="E2" s="1"/>
      <c r="F2" s="32"/>
      <c r="G2" s="33"/>
      <c r="H2" s="33"/>
      <c r="I2" s="33"/>
      <c r="J2" s="33"/>
      <c r="K2" s="33"/>
      <c r="L2" s="33"/>
      <c r="M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35"/>
      <c r="F7" s="36"/>
      <c r="G7" s="25" t="s">
        <v>3</v>
      </c>
      <c r="H7" s="26"/>
      <c r="I7" s="25" t="s">
        <v>4</v>
      </c>
      <c r="J7" s="26"/>
      <c r="K7" s="25" t="s">
        <v>5</v>
      </c>
      <c r="L7" s="26"/>
      <c r="M7" s="25" t="s">
        <v>6</v>
      </c>
      <c r="N7" s="26"/>
      <c r="O7" s="25" t="s">
        <v>7</v>
      </c>
      <c r="P7" s="26"/>
      <c r="Q7" s="25" t="s">
        <v>8</v>
      </c>
      <c r="R7" s="26"/>
      <c r="S7" s="25" t="s">
        <v>9</v>
      </c>
      <c r="T7" s="26"/>
      <c r="U7" s="25" t="s">
        <v>10</v>
      </c>
      <c r="V7" s="26"/>
      <c r="W7" s="25" t="s">
        <v>11</v>
      </c>
      <c r="X7" s="26"/>
      <c r="Y7" s="25" t="s">
        <v>12</v>
      </c>
      <c r="Z7" s="26"/>
      <c r="AA7" s="25" t="s">
        <v>13</v>
      </c>
      <c r="AB7" s="26"/>
      <c r="AC7" s="25" t="s">
        <v>14</v>
      </c>
      <c r="AD7" s="26"/>
      <c r="AE7" s="25" t="s">
        <v>15</v>
      </c>
      <c r="AF7" s="26"/>
      <c r="AG7" s="25" t="s">
        <v>16</v>
      </c>
      <c r="AH7" s="26"/>
      <c r="AI7" s="25" t="s">
        <v>17</v>
      </c>
      <c r="AJ7" s="26"/>
      <c r="AK7" s="25" t="s">
        <v>18</v>
      </c>
      <c r="AL7" s="26"/>
      <c r="AM7" s="25" t="s">
        <v>19</v>
      </c>
      <c r="AN7" s="26"/>
      <c r="AO7" s="25" t="s">
        <v>20</v>
      </c>
      <c r="AP7" s="26"/>
      <c r="AQ7" s="25" t="s">
        <v>21</v>
      </c>
      <c r="AR7" s="26"/>
      <c r="AS7" s="25" t="s">
        <v>22</v>
      </c>
      <c r="AT7" s="26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43" t="s">
        <v>39</v>
      </c>
      <c r="B9" s="23">
        <v>225</v>
      </c>
      <c r="C9" s="22" t="s">
        <v>30</v>
      </c>
      <c r="D9" s="22" t="s">
        <v>33</v>
      </c>
      <c r="E9" s="23">
        <v>380</v>
      </c>
      <c r="F9" s="23">
        <v>382</v>
      </c>
      <c r="G9" s="24">
        <v>0.98263888888888884</v>
      </c>
      <c r="H9" s="24">
        <v>1.0416666666666666E-2</v>
      </c>
      <c r="I9" s="24">
        <v>1.7361111111111112E-2</v>
      </c>
      <c r="J9" s="24">
        <v>4.5138888888888888E-2</v>
      </c>
      <c r="K9" s="24">
        <v>5.2083333333333336E-2</v>
      </c>
      <c r="L9" s="24">
        <v>7.9861111111111105E-2</v>
      </c>
      <c r="M9" s="24">
        <v>9.0277777777777776E-2</v>
      </c>
      <c r="N9" s="24">
        <v>0.11805555555555557</v>
      </c>
      <c r="O9" s="24">
        <v>0.125</v>
      </c>
      <c r="P9" s="24">
        <v>0.15277777777777776</v>
      </c>
      <c r="Q9" s="24">
        <v>0.16319444444444445</v>
      </c>
      <c r="R9" s="24">
        <v>0.19097222222222221</v>
      </c>
      <c r="S9" s="24">
        <v>0.19791666666666666</v>
      </c>
      <c r="T9" s="24">
        <v>0.22569444444444445</v>
      </c>
      <c r="U9" s="24">
        <v>0.23611111111111113</v>
      </c>
      <c r="V9" s="24">
        <v>0.2638888888888889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43" t="s">
        <v>40</v>
      </c>
      <c r="B10" s="23">
        <v>35</v>
      </c>
      <c r="C10" s="22" t="s">
        <v>30</v>
      </c>
      <c r="D10" s="22" t="s">
        <v>33</v>
      </c>
      <c r="E10" s="23">
        <v>388</v>
      </c>
      <c r="F10" s="23">
        <v>390</v>
      </c>
      <c r="G10" s="24">
        <v>0</v>
      </c>
      <c r="H10" s="24">
        <v>2.7777777777777776E-2</v>
      </c>
      <c r="I10" s="24">
        <v>3.4722222222222224E-2</v>
      </c>
      <c r="J10" s="24">
        <v>6.25E-2</v>
      </c>
      <c r="K10" s="24">
        <v>6.9444444444444434E-2</v>
      </c>
      <c r="L10" s="24">
        <v>9.7222222222222224E-2</v>
      </c>
      <c r="M10" s="24">
        <v>0.10416666666666667</v>
      </c>
      <c r="N10" s="24">
        <v>0.13194444444444445</v>
      </c>
      <c r="O10" s="24">
        <v>0.1388888888888889</v>
      </c>
      <c r="P10" s="24">
        <v>0.16666666666666666</v>
      </c>
      <c r="Q10" s="24">
        <v>0.17361111111111113</v>
      </c>
      <c r="R10" s="24">
        <v>0.20138888888888887</v>
      </c>
      <c r="S10" s="24">
        <v>0.22222222222222221</v>
      </c>
      <c r="T10" s="24">
        <v>0.25</v>
      </c>
      <c r="U10" s="24">
        <v>0.25694444444444448</v>
      </c>
      <c r="V10" s="24">
        <v>0.28472222222222221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43" t="s">
        <v>41</v>
      </c>
      <c r="B11" s="23">
        <v>522</v>
      </c>
      <c r="C11" s="22" t="s">
        <v>30</v>
      </c>
      <c r="D11" s="22" t="s">
        <v>33</v>
      </c>
      <c r="E11" s="23">
        <v>388</v>
      </c>
      <c r="F11" s="23">
        <v>392</v>
      </c>
      <c r="G11" s="24">
        <v>0.95833333333333337</v>
      </c>
      <c r="H11" s="24">
        <v>1.3888888888888888E-2</v>
      </c>
      <c r="I11" s="24">
        <v>2.0833333333333332E-2</v>
      </c>
      <c r="J11" s="24">
        <v>3.4722222222222224E-2</v>
      </c>
      <c r="K11" s="24">
        <v>5.5555555555555552E-2</v>
      </c>
      <c r="L11" s="24">
        <v>6.9444444444444434E-2</v>
      </c>
      <c r="M11" s="24">
        <v>9.7222222222222224E-2</v>
      </c>
      <c r="N11" s="24">
        <v>0.1111111111111111</v>
      </c>
      <c r="O11" s="24">
        <v>0.11805555555555557</v>
      </c>
      <c r="P11" s="24">
        <v>0.13194444444444445</v>
      </c>
      <c r="Q11" s="24">
        <v>0.1388888888888889</v>
      </c>
      <c r="R11" s="24">
        <v>0.15277777777777776</v>
      </c>
      <c r="S11" s="24">
        <v>0.15972222222222224</v>
      </c>
      <c r="T11" s="24">
        <v>0.17361111111111113</v>
      </c>
      <c r="U11" s="24">
        <v>0.20833333333333334</v>
      </c>
      <c r="V11" s="24">
        <v>0.2638888888888889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43" t="s">
        <v>42</v>
      </c>
      <c r="B12" s="23">
        <v>38</v>
      </c>
      <c r="C12" s="22" t="s">
        <v>30</v>
      </c>
      <c r="D12" s="22" t="s">
        <v>33</v>
      </c>
      <c r="E12" s="23">
        <v>398</v>
      </c>
      <c r="F12" s="23">
        <v>396</v>
      </c>
      <c r="G12" s="24">
        <v>0</v>
      </c>
      <c r="H12" s="24">
        <v>2.7777777777777776E-2</v>
      </c>
      <c r="I12" s="24">
        <v>3.4722222222222224E-2</v>
      </c>
      <c r="J12" s="24">
        <v>6.25E-2</v>
      </c>
      <c r="K12" s="24">
        <v>6.9444444444444434E-2</v>
      </c>
      <c r="L12" s="24">
        <v>9.7222222222222224E-2</v>
      </c>
      <c r="M12" s="24">
        <v>0.10416666666666667</v>
      </c>
      <c r="N12" s="24">
        <v>0.13194444444444445</v>
      </c>
      <c r="O12" s="24">
        <v>0.1388888888888889</v>
      </c>
      <c r="P12" s="24">
        <v>0.16666666666666666</v>
      </c>
      <c r="Q12" s="24">
        <v>0.17361111111111113</v>
      </c>
      <c r="R12" s="24">
        <v>0.20138888888888887</v>
      </c>
      <c r="S12" s="24">
        <v>0.22222222222222221</v>
      </c>
      <c r="T12" s="24">
        <v>0.25</v>
      </c>
      <c r="U12" s="24">
        <v>0.25694444444444448</v>
      </c>
      <c r="V12" s="24">
        <v>0.28472222222222221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43" t="s">
        <v>43</v>
      </c>
      <c r="B13" s="23">
        <v>143</v>
      </c>
      <c r="C13" s="22" t="s">
        <v>30</v>
      </c>
      <c r="D13" s="22" t="s">
        <v>33</v>
      </c>
      <c r="E13" s="23">
        <v>398</v>
      </c>
      <c r="F13" s="23">
        <v>394</v>
      </c>
      <c r="G13" s="24">
        <v>0.95833333333333337</v>
      </c>
      <c r="H13" s="24">
        <v>1.3888888888888888E-2</v>
      </c>
      <c r="I13" s="24">
        <v>2.0833333333333332E-2</v>
      </c>
      <c r="J13" s="24">
        <v>3.4722222222222224E-2</v>
      </c>
      <c r="K13" s="24">
        <v>5.5555555555555552E-2</v>
      </c>
      <c r="L13" s="24">
        <v>6.9444444444444434E-2</v>
      </c>
      <c r="M13" s="24">
        <v>9.7222222222222224E-2</v>
      </c>
      <c r="N13" s="24">
        <v>0.1111111111111111</v>
      </c>
      <c r="O13" s="24">
        <v>0.11805555555555557</v>
      </c>
      <c r="P13" s="24">
        <v>0.13194444444444445</v>
      </c>
      <c r="Q13" s="24">
        <v>0.1388888888888889</v>
      </c>
      <c r="R13" s="24">
        <v>0.15277777777777776</v>
      </c>
      <c r="S13" s="24">
        <v>0.15972222222222224</v>
      </c>
      <c r="T13" s="24">
        <v>0.17361111111111113</v>
      </c>
      <c r="U13" s="24">
        <v>0.20833333333333334</v>
      </c>
      <c r="V13" s="24">
        <v>0.2638888888888889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43" t="s">
        <v>44</v>
      </c>
      <c r="B14" s="23">
        <v>171</v>
      </c>
      <c r="C14" s="22" t="s">
        <v>30</v>
      </c>
      <c r="D14" s="22" t="s">
        <v>33</v>
      </c>
      <c r="E14" s="23">
        <v>404</v>
      </c>
      <c r="F14" s="23">
        <v>400</v>
      </c>
      <c r="G14" s="24">
        <v>0.95833333333333337</v>
      </c>
      <c r="H14" s="24">
        <v>1.3888888888888888E-2</v>
      </c>
      <c r="I14" s="24">
        <v>2.0833333333333332E-2</v>
      </c>
      <c r="J14" s="24">
        <v>4.8611111111111112E-2</v>
      </c>
      <c r="K14" s="24">
        <v>5.5555555555555552E-2</v>
      </c>
      <c r="L14" s="24">
        <v>8.3333333333333329E-2</v>
      </c>
      <c r="M14" s="24">
        <v>9.7222222222222224E-2</v>
      </c>
      <c r="N14" s="24">
        <v>0.125</v>
      </c>
      <c r="O14" s="24">
        <v>0.1388888888888889</v>
      </c>
      <c r="P14" s="24">
        <v>0.16666666666666666</v>
      </c>
      <c r="Q14" s="24">
        <v>0.17361111111111113</v>
      </c>
      <c r="R14" s="24">
        <v>0.20138888888888887</v>
      </c>
      <c r="S14" s="24">
        <v>0.20833333333333334</v>
      </c>
      <c r="T14" s="24">
        <v>0.23611111111111113</v>
      </c>
      <c r="U14" s="44"/>
      <c r="V14" s="44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43" t="s">
        <v>45</v>
      </c>
      <c r="B15" s="23">
        <v>217</v>
      </c>
      <c r="C15" s="22" t="s">
        <v>30</v>
      </c>
      <c r="D15" s="22" t="s">
        <v>33</v>
      </c>
      <c r="E15" s="23">
        <v>404</v>
      </c>
      <c r="F15" s="23">
        <v>402</v>
      </c>
      <c r="G15" s="24">
        <v>2.0833333333333332E-2</v>
      </c>
      <c r="H15" s="24">
        <v>4.8611111111111112E-2</v>
      </c>
      <c r="I15" s="24">
        <v>5.5555555555555552E-2</v>
      </c>
      <c r="J15" s="24">
        <v>8.3333333333333329E-2</v>
      </c>
      <c r="K15" s="24">
        <v>9.7222222222222224E-2</v>
      </c>
      <c r="L15" s="24">
        <v>0.125</v>
      </c>
      <c r="M15" s="24">
        <v>0.1388888888888889</v>
      </c>
      <c r="N15" s="24">
        <v>0.16666666666666666</v>
      </c>
      <c r="O15" s="24">
        <v>0.17361111111111113</v>
      </c>
      <c r="P15" s="24">
        <v>0.20138888888888887</v>
      </c>
      <c r="Q15" s="24">
        <v>0.20833333333333334</v>
      </c>
      <c r="R15" s="24">
        <v>0.23611111111111113</v>
      </c>
      <c r="S15" s="24">
        <v>0.25</v>
      </c>
      <c r="T15" s="24">
        <v>0.30555555555555552</v>
      </c>
      <c r="U15" s="44"/>
      <c r="V15" s="44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43" t="s">
        <v>46</v>
      </c>
      <c r="B16" s="23">
        <v>693</v>
      </c>
      <c r="C16" s="22" t="s">
        <v>30</v>
      </c>
      <c r="D16" s="22" t="s">
        <v>33</v>
      </c>
      <c r="E16" s="23">
        <v>404</v>
      </c>
      <c r="F16" s="23">
        <v>406</v>
      </c>
      <c r="G16" s="24">
        <v>2.0833333333333332E-2</v>
      </c>
      <c r="H16" s="24">
        <v>4.8611111111111112E-2</v>
      </c>
      <c r="I16" s="24">
        <v>6.9444444444444434E-2</v>
      </c>
      <c r="J16" s="24">
        <v>9.7222222222222224E-2</v>
      </c>
      <c r="K16" s="24">
        <v>0.1111111111111111</v>
      </c>
      <c r="L16" s="24">
        <v>0.1388888888888889</v>
      </c>
      <c r="M16" s="24">
        <v>0.14583333333333334</v>
      </c>
      <c r="N16" s="24">
        <v>0.17361111111111113</v>
      </c>
      <c r="O16" s="24">
        <v>0.19444444444444445</v>
      </c>
      <c r="P16" s="24">
        <v>0.22222222222222221</v>
      </c>
      <c r="Q16" s="24">
        <v>0.25694444444444448</v>
      </c>
      <c r="R16" s="24">
        <v>0.28472222222222221</v>
      </c>
      <c r="S16" s="24">
        <v>0.29166666666666669</v>
      </c>
      <c r="T16" s="24">
        <v>0.34722222222222227</v>
      </c>
      <c r="U16" s="44"/>
      <c r="V16" s="44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43" t="s">
        <v>47</v>
      </c>
      <c r="B17" s="23">
        <v>547</v>
      </c>
      <c r="C17" s="22" t="s">
        <v>30</v>
      </c>
      <c r="D17" s="22" t="s">
        <v>33</v>
      </c>
      <c r="E17" s="23">
        <v>408</v>
      </c>
      <c r="F17" s="23">
        <v>410</v>
      </c>
      <c r="G17" s="24">
        <v>5.5555555555555552E-2</v>
      </c>
      <c r="H17" s="24">
        <v>8.3333333333333329E-2</v>
      </c>
      <c r="I17" s="24">
        <v>9.7222222222222224E-2</v>
      </c>
      <c r="J17" s="24">
        <v>0.125</v>
      </c>
      <c r="K17" s="24">
        <v>0.1388888888888889</v>
      </c>
      <c r="L17" s="24">
        <v>0.16666666666666666</v>
      </c>
      <c r="M17" s="24">
        <v>0.18055555555555555</v>
      </c>
      <c r="N17" s="24">
        <v>0.20833333333333334</v>
      </c>
      <c r="O17" s="24">
        <v>0.22916666666666666</v>
      </c>
      <c r="P17" s="24">
        <v>0.25694444444444448</v>
      </c>
      <c r="Q17" s="24">
        <v>0.2638888888888889</v>
      </c>
      <c r="R17" s="24">
        <v>0.29166666666666669</v>
      </c>
      <c r="S17" s="24">
        <v>0.30555555555555552</v>
      </c>
      <c r="T17" s="24">
        <v>0.3611111111111111</v>
      </c>
      <c r="U17" s="44"/>
      <c r="V17" s="44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43" t="s">
        <v>48</v>
      </c>
      <c r="B18" s="23">
        <v>156</v>
      </c>
      <c r="C18" s="22" t="s">
        <v>30</v>
      </c>
      <c r="D18" s="22" t="s">
        <v>33</v>
      </c>
      <c r="E18" s="23">
        <v>414</v>
      </c>
      <c r="F18" s="23">
        <v>412</v>
      </c>
      <c r="G18" s="24">
        <v>0</v>
      </c>
      <c r="H18" s="24">
        <v>2.7777777777777776E-2</v>
      </c>
      <c r="I18" s="24">
        <v>6.9444444444444434E-2</v>
      </c>
      <c r="J18" s="24">
        <v>9.7222222222222224E-2</v>
      </c>
      <c r="K18" s="24">
        <v>0.10416666666666667</v>
      </c>
      <c r="L18" s="24">
        <v>0.13194444444444445</v>
      </c>
      <c r="M18" s="24">
        <v>0.1388888888888889</v>
      </c>
      <c r="N18" s="24">
        <v>0.16666666666666666</v>
      </c>
      <c r="O18" s="24">
        <v>0.18055555555555555</v>
      </c>
      <c r="P18" s="24">
        <v>0.20833333333333334</v>
      </c>
      <c r="Q18" s="24">
        <v>0.22916666666666666</v>
      </c>
      <c r="R18" s="24">
        <v>0.25694444444444448</v>
      </c>
      <c r="S18" s="24">
        <v>0.2638888888888889</v>
      </c>
      <c r="T18" s="24">
        <v>0.29166666666666669</v>
      </c>
      <c r="U18" s="24">
        <v>0.30555555555555552</v>
      </c>
      <c r="V18" s="24">
        <v>0.33333333333333331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43" t="s">
        <v>49</v>
      </c>
      <c r="B19" s="23">
        <v>88</v>
      </c>
      <c r="C19" s="22" t="s">
        <v>30</v>
      </c>
      <c r="D19" s="22" t="s">
        <v>33</v>
      </c>
      <c r="E19" s="23">
        <v>414</v>
      </c>
      <c r="F19" s="23">
        <v>416</v>
      </c>
      <c r="G19" s="24">
        <v>2.7777777777777776E-2</v>
      </c>
      <c r="H19" s="24">
        <v>5.5555555555555552E-2</v>
      </c>
      <c r="I19" s="24">
        <v>6.9444444444444434E-2</v>
      </c>
      <c r="J19" s="24">
        <v>9.7222222222222224E-2</v>
      </c>
      <c r="K19" s="24">
        <v>0.1111111111111111</v>
      </c>
      <c r="L19" s="24">
        <v>0.1388888888888889</v>
      </c>
      <c r="M19" s="24">
        <v>0.16666666666666666</v>
      </c>
      <c r="N19" s="24">
        <v>0.19444444444444445</v>
      </c>
      <c r="O19" s="24">
        <v>0.20138888888888887</v>
      </c>
      <c r="P19" s="24">
        <v>0.22916666666666666</v>
      </c>
      <c r="Q19" s="24">
        <v>0.23611111111111113</v>
      </c>
      <c r="R19" s="24">
        <v>0.2638888888888889</v>
      </c>
      <c r="S19" s="24">
        <v>0.27083333333333331</v>
      </c>
      <c r="T19" s="24">
        <v>0.3263888888888889</v>
      </c>
      <c r="U19" s="44"/>
      <c r="V19" s="44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43" t="s">
        <v>50</v>
      </c>
      <c r="B20" s="23">
        <v>221</v>
      </c>
      <c r="C20" s="22" t="s">
        <v>30</v>
      </c>
      <c r="D20" s="22" t="s">
        <v>33</v>
      </c>
      <c r="E20" s="23">
        <v>414</v>
      </c>
      <c r="F20" s="23">
        <v>418</v>
      </c>
      <c r="G20" s="24">
        <v>0.95833333333333337</v>
      </c>
      <c r="H20" s="24">
        <v>1.3888888888888888E-2</v>
      </c>
      <c r="I20" s="24">
        <v>2.7777777777777776E-2</v>
      </c>
      <c r="J20" s="24">
        <v>5.5555555555555552E-2</v>
      </c>
      <c r="K20" s="24">
        <v>6.9444444444444434E-2</v>
      </c>
      <c r="L20" s="24">
        <v>9.7222222222222224E-2</v>
      </c>
      <c r="M20" s="24">
        <v>0.1111111111111111</v>
      </c>
      <c r="N20" s="24">
        <v>0.1388888888888889</v>
      </c>
      <c r="O20" s="24">
        <v>0.16666666666666666</v>
      </c>
      <c r="P20" s="24">
        <v>0.19444444444444445</v>
      </c>
      <c r="Q20" s="24">
        <v>0.20138888888888887</v>
      </c>
      <c r="R20" s="24">
        <v>0.25694444444444448</v>
      </c>
      <c r="S20" s="44"/>
      <c r="T20" s="44"/>
      <c r="U20" s="44"/>
      <c r="V20" s="44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 thickBot="1">
      <c r="A21" s="38"/>
      <c r="B21" s="39"/>
      <c r="C21" s="40"/>
      <c r="D21" s="40"/>
      <c r="E21" s="41"/>
      <c r="F21" s="41"/>
      <c r="G21" s="20"/>
      <c r="H21" s="20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 thickBot="1">
      <c r="A22" s="3"/>
      <c r="B22" s="4"/>
      <c r="C22" s="5"/>
      <c r="D22" s="5"/>
      <c r="E22" s="1"/>
      <c r="F22" s="1"/>
      <c r="G22" s="2"/>
      <c r="H22" s="2"/>
      <c r="I22" s="37"/>
      <c r="J22" s="37"/>
      <c r="K22" s="2"/>
      <c r="L22" s="2"/>
      <c r="M22" s="37"/>
      <c r="N22" s="37"/>
      <c r="O22" s="37"/>
      <c r="P22" s="37"/>
      <c r="Q22" s="37"/>
      <c r="R22" s="37"/>
      <c r="S22" s="37"/>
      <c r="T22" s="3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 thickBo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37"/>
      <c r="N23" s="37"/>
      <c r="O23" s="37"/>
      <c r="P23" s="37"/>
      <c r="Q23" s="37"/>
      <c r="R23" s="37"/>
      <c r="S23" s="37"/>
      <c r="T23" s="3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 thickBo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37"/>
      <c r="R24" s="37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3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3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3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3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3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3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3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3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21:F896">
      <formula1>0</formula1>
      <formula2>10000</formula2>
    </dataValidation>
    <dataValidation type="custom" allowBlank="1" showInputMessage="1" showErrorMessage="1" prompt="Time validation - Time should between 0:0 to 23:59 only " sqref="K22:L896 G21:H896 I23:J896 M24:P896 Q25:R896 S24:T896 U22:V896 W9:AT896">
      <formula1>AND(GTE(G9,MIN((0),(0.999305555555556))),LTE(G9,MAX((0),(0.999305555555556))))</formula1>
    </dataValidation>
    <dataValidation type="custom" allowBlank="1" showInputMessage="1" prompt="Device Name - Please enter Device Name" sqref="A21:A896">
      <formula1>AND(GTE(LEN(A21),MIN((1),(50))),LTE(LEN(A21),MAX((1),(50))))</formula1>
    </dataValidation>
    <dataValidation type="custom" allowBlank="1" showInputMessage="1" showErrorMessage="1" prompt="IMEI Validation - IMEI Number should be 15 digit." sqref="B21:B896">
      <formula1>AND(GTE(LEN(B21),MIN((0),(15))),LTE(LEN(B21),MAX((0),(15))))</formula1>
    </dataValidation>
    <dataValidation type="list" allowBlank="1" showInputMessage="1" showErrorMessage="1" prompt="Device Type Validation - Device Type Id enter for Keyman=1 and Patrolman=2" sqref="D3:D946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2025-12-01T11:59:13Z</dcterms:modified>
</cp:coreProperties>
</file>