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<sst xmlns="http://schemas.openxmlformats.org/spreadsheetml/2006/main" count="107" uniqueCount="50">
  <si>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</si>
  <si>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</si>
  <si>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</si>
  <si>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</si>
  <si>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</si>
  <si>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</si>
  <si>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</si>
  <si>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</si>
  <si>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</si>
  <si>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</si>
  <si>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</si>
  <si>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</si>
  <si>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</si>
  <si>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</si>
  <si>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</si>
  <si>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</si>
  <si>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</si>
  <si>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</si>
  <si>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</si>
  <si>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</si>
  <si>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</si>
  <si>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</si>
  <si>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</si>
  <si>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</si>
  <si>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</si>
  <si>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</si>
  <si>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</si>
  <si>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</si>
  <si>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</si>
  <si>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</si>
  <si>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</si>
  <si>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</si>
  <si>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</si>
  <si>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</si>
  <si>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</si>
  <si>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</si>
  <si>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</si>
  <si>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</si>
  <si>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</si>
  <si>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</si>
  <si>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P/KJN/MPB-1/</t>
  </si>
  <si>
    <t>P/KJN/MPB-2/</t>
  </si>
  <si>
    <t>P/KJN/MPB-3/</t>
  </si>
  <si>
    <t>P/KJN/MPB-4/</t>
  </si>
  <si>
    <t>P/KJN/MPB-5/</t>
  </si>
  <si>
    <t>P/KJN/MPB-6/</t>
  </si>
  <si>
    <t>P/KJN/MPB-7/</t>
  </si>
  <si>
    <t>P/KJN/MPB-8/</t>
  </si>
  <si>
    <t>P/KJN/MPB-9/</t>
  </si>
  <si>
    <t>P/KJN/MPB-10/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</si>
</sst>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20" fontId="7" fillId="0" borderId="8" xfId="0" applyNumberFormat="1" applyFont="1" applyBorder="1" applyAlignment="1">
      <alignment horizontal="center" wrapText="1"/>
    </xf>
    <xf numFmtId="1" fontId="3" fillId="0" borderId="0" xfId="0" applyNumberFormat="1" applyFont="1"/>
    <xf numFmtId="0" fontId="8" fillId="0" borderId="0" xfId="0" applyFont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1" fontId="3" fillId="0" borderId="13" xfId="0" applyNumberFormat="1" applyFont="1" applyBorder="1" applyAlignment="1">
      <alignment horizontal="center" wrapText="1"/>
    </xf>
    <xf numFmtId="49" fontId="3" fillId="0" borderId="13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 applyAlignment="1">
      <alignment horizontal="center"/>
    </xf>
    <xf numFmtId="20" fontId="1" fillId="4" borderId="13" xfId="0" applyNumberFormat="1" applyFont="1" applyFill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4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N1000"/>
  <sheetViews>
    <sheetView tabSelected="1" workbookViewId="0">
      <selection activeCell="A22" sqref="A22"/>
    </sheetView>
  </sheetViews>
  <sheetFormatPr defaultColWidth="14.44140625" defaultRowHeight="15" customHeight="1"/>
  <cols>
    <col min="1" max="1" width="20.3320312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17" t="s">
        <v>0</v>
      </c>
      <c r="B1" s="18"/>
      <c r="C1" s="18"/>
      <c r="D1" s="18"/>
      <c r="E1" s="1"/>
      <c r="F1" s="19" t="s">
        <v>1</v>
      </c>
      <c r="G1" s="20"/>
      <c r="H1" s="20"/>
      <c r="I1" s="20"/>
      <c r="J1" s="20"/>
      <c r="K1" s="20"/>
      <c r="L1" s="20"/>
      <c r="M1" s="2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17" t="s">
        <v>2</v>
      </c>
      <c r="B2" s="18"/>
      <c r="C2" s="18"/>
      <c r="D2" s="18"/>
      <c r="E2" s="1"/>
      <c r="F2" s="22"/>
      <c r="G2" s="23"/>
      <c r="H2" s="23"/>
      <c r="I2" s="23"/>
      <c r="J2" s="23"/>
      <c r="K2" s="23"/>
      <c r="L2" s="23"/>
      <c r="M2" s="2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25"/>
      <c r="F7" s="26"/>
      <c r="G7" s="27" t="s">
        <v>3</v>
      </c>
      <c r="H7" s="28"/>
      <c r="I7" s="27" t="s">
        <v>4</v>
      </c>
      <c r="J7" s="28"/>
      <c r="K7" s="27" t="s">
        <v>5</v>
      </c>
      <c r="L7" s="28"/>
      <c r="M7" s="27" t="s">
        <v>6</v>
      </c>
      <c r="N7" s="28"/>
      <c r="O7" s="27" t="s">
        <v>7</v>
      </c>
      <c r="P7" s="28"/>
      <c r="Q7" s="27" t="s">
        <v>8</v>
      </c>
      <c r="R7" s="28"/>
      <c r="S7" s="27" t="s">
        <v>9</v>
      </c>
      <c r="T7" s="28"/>
      <c r="U7" s="27" t="s">
        <v>10</v>
      </c>
      <c r="V7" s="28"/>
      <c r="W7" s="27" t="s">
        <v>11</v>
      </c>
      <c r="X7" s="28"/>
      <c r="Y7" s="27" t="s">
        <v>12</v>
      </c>
      <c r="Z7" s="28"/>
      <c r="AA7" s="27" t="s">
        <v>13</v>
      </c>
      <c r="AB7" s="28"/>
      <c r="AC7" s="27" t="s">
        <v>14</v>
      </c>
      <c r="AD7" s="28"/>
      <c r="AE7" s="27" t="s">
        <v>15</v>
      </c>
      <c r="AF7" s="28"/>
      <c r="AG7" s="27" t="s">
        <v>16</v>
      </c>
      <c r="AH7" s="28"/>
      <c r="AI7" s="27" t="s">
        <v>17</v>
      </c>
      <c r="AJ7" s="28"/>
      <c r="AK7" s="27" t="s">
        <v>18</v>
      </c>
      <c r="AL7" s="28"/>
      <c r="AM7" s="27" t="s">
        <v>19</v>
      </c>
      <c r="AN7" s="28"/>
      <c r="AO7" s="27" t="s">
        <v>20</v>
      </c>
      <c r="AP7" s="28"/>
      <c r="AQ7" s="27" t="s">
        <v>21</v>
      </c>
      <c r="AR7" s="28"/>
      <c r="AS7" s="27" t="s">
        <v>22</v>
      </c>
      <c r="AT7" s="28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31" t="s">
        <v>23</v>
      </c>
      <c r="B8" s="32" t="s">
        <v>24</v>
      </c>
      <c r="C8" s="31" t="s">
        <v>25</v>
      </c>
      <c r="D8" s="31" t="s">
        <v>26</v>
      </c>
      <c r="E8" s="29" t="s">
        <v>27</v>
      </c>
      <c r="F8" s="29" t="s">
        <v>28</v>
      </c>
      <c r="G8" s="30" t="s">
        <v>29</v>
      </c>
      <c r="H8" s="30" t="s">
        <v>30</v>
      </c>
      <c r="I8" s="30" t="s">
        <v>29</v>
      </c>
      <c r="J8" s="30" t="s">
        <v>30</v>
      </c>
      <c r="K8" s="30" t="s">
        <v>29</v>
      </c>
      <c r="L8" s="30" t="s">
        <v>30</v>
      </c>
      <c r="M8" s="30" t="s">
        <v>29</v>
      </c>
      <c r="N8" s="30" t="s">
        <v>30</v>
      </c>
      <c r="O8" s="30" t="s">
        <v>29</v>
      </c>
      <c r="P8" s="30" t="s">
        <v>30</v>
      </c>
      <c r="Q8" s="30" t="s">
        <v>29</v>
      </c>
      <c r="R8" s="30" t="s">
        <v>30</v>
      </c>
      <c r="S8" s="30" t="s">
        <v>29</v>
      </c>
      <c r="T8" s="30" t="s">
        <v>30</v>
      </c>
      <c r="U8" s="30" t="s">
        <v>29</v>
      </c>
      <c r="V8" s="30" t="s">
        <v>30</v>
      </c>
      <c r="W8" s="30" t="s">
        <v>29</v>
      </c>
      <c r="X8" s="30" t="s">
        <v>30</v>
      </c>
      <c r="Y8" s="30" t="s">
        <v>29</v>
      </c>
      <c r="Z8" s="30" t="s">
        <v>30</v>
      </c>
      <c r="AA8" s="30" t="s">
        <v>29</v>
      </c>
      <c r="AB8" s="30" t="s">
        <v>30</v>
      </c>
      <c r="AC8" s="30" t="s">
        <v>29</v>
      </c>
      <c r="AD8" s="30" t="s">
        <v>30</v>
      </c>
      <c r="AE8" s="30" t="s">
        <v>29</v>
      </c>
      <c r="AF8" s="30" t="s">
        <v>30</v>
      </c>
      <c r="AG8" s="30" t="s">
        <v>29</v>
      </c>
      <c r="AH8" s="30" t="s">
        <v>30</v>
      </c>
      <c r="AI8" s="14" t="s">
        <v>29</v>
      </c>
      <c r="AJ8" s="14" t="s">
        <v>30</v>
      </c>
      <c r="AK8" s="14" t="s">
        <v>29</v>
      </c>
      <c r="AL8" s="14" t="s">
        <v>30</v>
      </c>
      <c r="AM8" s="14" t="s">
        <v>29</v>
      </c>
      <c r="AN8" s="14" t="s">
        <v>30</v>
      </c>
      <c r="AO8" s="14" t="s">
        <v>29</v>
      </c>
      <c r="AP8" s="14" t="s">
        <v>30</v>
      </c>
      <c r="AQ8" s="14" t="s">
        <v>29</v>
      </c>
      <c r="AR8" s="14" t="s">
        <v>30</v>
      </c>
      <c r="AS8" s="14" t="s">
        <v>29</v>
      </c>
      <c r="AT8" s="14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33" t="s">
        <v>40</v>
      </c>
      <c r="B9" s="34">
        <v>103</v>
      </c>
      <c r="C9" s="35" t="s">
        <v>31</v>
      </c>
      <c r="D9" s="35" t="s">
        <v>34</v>
      </c>
      <c r="E9" s="36">
        <v>69</v>
      </c>
      <c r="F9" s="36">
        <v>71</v>
      </c>
      <c r="G9" s="37">
        <v>0.78472222222222221</v>
      </c>
      <c r="H9" s="37">
        <v>0.8125</v>
      </c>
      <c r="I9" s="37">
        <v>0.83333333333333337</v>
      </c>
      <c r="J9" s="37">
        <v>0.86111111111111116</v>
      </c>
      <c r="K9" s="37">
        <v>0.91666666666666663</v>
      </c>
      <c r="L9" s="37">
        <v>0.94444444444444453</v>
      </c>
      <c r="M9" s="37">
        <v>4.1666666666666664E-2</v>
      </c>
      <c r="N9" s="37">
        <v>6.9444444444444434E-2</v>
      </c>
      <c r="O9" s="37">
        <v>0.1388888888888889</v>
      </c>
      <c r="P9" s="37">
        <v>0.16666666666666666</v>
      </c>
      <c r="Q9" s="37">
        <v>0.17361111111111113</v>
      </c>
      <c r="R9" s="37">
        <v>0.20138888888888887</v>
      </c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3" t="s">
        <v>41</v>
      </c>
      <c r="B10" s="34">
        <v>104</v>
      </c>
      <c r="C10" s="35" t="s">
        <v>31</v>
      </c>
      <c r="D10" s="35" t="s">
        <v>34</v>
      </c>
      <c r="E10" s="36">
        <v>74</v>
      </c>
      <c r="F10" s="36">
        <v>76</v>
      </c>
      <c r="G10" s="37">
        <v>0.76388888888888884</v>
      </c>
      <c r="H10" s="37">
        <v>0.79166666666666663</v>
      </c>
      <c r="I10" s="37">
        <v>0.79166666666666663</v>
      </c>
      <c r="J10" s="37">
        <v>0.81944444444444453</v>
      </c>
      <c r="K10" s="37">
        <v>0.83333333333333337</v>
      </c>
      <c r="L10" s="37">
        <v>0.86111111111111116</v>
      </c>
      <c r="M10" s="37">
        <v>0.86111111111111116</v>
      </c>
      <c r="N10" s="37">
        <v>0.88888888888888884</v>
      </c>
      <c r="O10" s="37">
        <v>0.91666666666666663</v>
      </c>
      <c r="P10" s="37">
        <v>0.94444444444444453</v>
      </c>
      <c r="Q10" s="37">
        <v>0.14583333333333334</v>
      </c>
      <c r="R10" s="37">
        <v>0.17361111111111113</v>
      </c>
      <c r="S10" s="37">
        <v>0.17361111111111113</v>
      </c>
      <c r="T10" s="37">
        <v>0.20138888888888887</v>
      </c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3" t="s">
        <v>42</v>
      </c>
      <c r="B11" s="34">
        <v>107</v>
      </c>
      <c r="C11" s="35" t="s">
        <v>31</v>
      </c>
      <c r="D11" s="35" t="s">
        <v>34</v>
      </c>
      <c r="E11" s="36">
        <v>90.15</v>
      </c>
      <c r="F11" s="36">
        <v>92.15</v>
      </c>
      <c r="G11" s="37">
        <v>0.75</v>
      </c>
      <c r="H11" s="37">
        <v>0.77777777777777779</v>
      </c>
      <c r="I11" s="37">
        <v>0.79861111111111116</v>
      </c>
      <c r="J11" s="37">
        <v>0.82638888888888884</v>
      </c>
      <c r="K11" s="37">
        <v>0.84722222222222221</v>
      </c>
      <c r="L11" s="37">
        <v>0.875</v>
      </c>
      <c r="M11" s="37">
        <v>0.875</v>
      </c>
      <c r="N11" s="37">
        <v>0.90277777777777779</v>
      </c>
      <c r="O11" s="37">
        <v>5.5555555555555552E-2</v>
      </c>
      <c r="P11" s="37">
        <v>8.3333333333333329E-2</v>
      </c>
      <c r="Q11" s="37">
        <v>0.11805555555555557</v>
      </c>
      <c r="R11" s="37">
        <v>0.14583333333333334</v>
      </c>
      <c r="S11" s="37">
        <v>0.15277777777777776</v>
      </c>
      <c r="T11" s="37">
        <v>0.18055555555555555</v>
      </c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3" t="s">
        <v>43</v>
      </c>
      <c r="B12" s="34">
        <v>303</v>
      </c>
      <c r="C12" s="35" t="s">
        <v>31</v>
      </c>
      <c r="D12" s="35" t="s">
        <v>34</v>
      </c>
      <c r="E12" s="36">
        <v>97.81</v>
      </c>
      <c r="F12" s="36">
        <v>96.674999999999997</v>
      </c>
      <c r="G12" s="38">
        <v>0.76388888888888884</v>
      </c>
      <c r="H12" s="38">
        <v>0.77777777777777779</v>
      </c>
      <c r="I12" s="38">
        <v>0.78472222222222221</v>
      </c>
      <c r="J12" s="38">
        <v>0.79861111111111116</v>
      </c>
      <c r="K12" s="38">
        <v>0.8125</v>
      </c>
      <c r="L12" s="38">
        <v>0.82638888888888884</v>
      </c>
      <c r="M12" s="38">
        <v>0.84375</v>
      </c>
      <c r="N12" s="38">
        <v>0.85763888888888884</v>
      </c>
      <c r="O12" s="38">
        <v>0.85763888888888884</v>
      </c>
      <c r="P12" s="38">
        <v>0.87152777777777779</v>
      </c>
      <c r="Q12" s="38">
        <v>0.88194444444444453</v>
      </c>
      <c r="R12" s="38">
        <v>0.89583333333333337</v>
      </c>
      <c r="S12" s="38">
        <v>0.89583333333333337</v>
      </c>
      <c r="T12" s="38">
        <v>0.90972222222222221</v>
      </c>
      <c r="U12" s="38">
        <v>0.92361111111111116</v>
      </c>
      <c r="V12" s="38">
        <v>0.9375</v>
      </c>
      <c r="W12" s="38">
        <v>0.9375</v>
      </c>
      <c r="X12" s="38">
        <v>0.95138888888888884</v>
      </c>
      <c r="Y12" s="38">
        <v>7.6388888888888895E-2</v>
      </c>
      <c r="Z12" s="38">
        <v>9.0277777777777776E-2</v>
      </c>
      <c r="AA12" s="38">
        <v>0.1388888888888889</v>
      </c>
      <c r="AB12" s="38">
        <v>0.15277777777777776</v>
      </c>
      <c r="AC12" s="38">
        <v>0.15277777777777776</v>
      </c>
      <c r="AD12" s="38">
        <v>0.16666666666666666</v>
      </c>
      <c r="AE12" s="38">
        <v>0.18055555555555555</v>
      </c>
      <c r="AF12" s="39">
        <v>0.19444444444444445</v>
      </c>
      <c r="AG12" s="40"/>
      <c r="AH12" s="37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3" t="s">
        <v>44</v>
      </c>
      <c r="B13" s="34">
        <v>247</v>
      </c>
      <c r="C13" s="35" t="s">
        <v>31</v>
      </c>
      <c r="D13" s="35" t="s">
        <v>34</v>
      </c>
      <c r="E13" s="36">
        <v>109.36</v>
      </c>
      <c r="F13" s="36">
        <v>110.58499999999999</v>
      </c>
      <c r="G13" s="38">
        <v>0.75</v>
      </c>
      <c r="H13" s="38">
        <v>0.76736111111111116</v>
      </c>
      <c r="I13" s="38">
        <v>0.79166666666666663</v>
      </c>
      <c r="J13" s="38">
        <v>0.80902777777777779</v>
      </c>
      <c r="K13" s="38">
        <v>0.82638888888888884</v>
      </c>
      <c r="L13" s="38">
        <v>0.84375</v>
      </c>
      <c r="M13" s="38">
        <v>0.86805555555555547</v>
      </c>
      <c r="N13" s="38">
        <v>0.88541666666666663</v>
      </c>
      <c r="O13" s="38">
        <v>0.88541666666666663</v>
      </c>
      <c r="P13" s="38">
        <v>0.90277777777777779</v>
      </c>
      <c r="Q13" s="38">
        <v>0.92013888888888884</v>
      </c>
      <c r="R13" s="38">
        <v>0.9375</v>
      </c>
      <c r="S13" s="38">
        <v>7.6388888888888895E-2</v>
      </c>
      <c r="T13" s="38">
        <v>9.375E-2</v>
      </c>
      <c r="U13" s="38">
        <v>0.125</v>
      </c>
      <c r="V13" s="38">
        <v>0.1423611111111111</v>
      </c>
      <c r="W13" s="38">
        <v>0.15277777777777776</v>
      </c>
      <c r="X13" s="38">
        <v>0.17013888888888887</v>
      </c>
      <c r="Y13" s="38">
        <v>0.18055555555555555</v>
      </c>
      <c r="Z13" s="38">
        <v>0.19791666666666666</v>
      </c>
      <c r="AA13" s="41"/>
      <c r="AB13" s="41"/>
      <c r="AC13" s="41"/>
      <c r="AD13" s="41"/>
      <c r="AE13" s="41"/>
      <c r="AF13" s="40"/>
      <c r="AG13" s="40"/>
      <c r="AH13" s="37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3" t="s">
        <v>45</v>
      </c>
      <c r="B14" s="34">
        <v>111</v>
      </c>
      <c r="C14" s="35" t="s">
        <v>31</v>
      </c>
      <c r="D14" s="35" t="s">
        <v>34</v>
      </c>
      <c r="E14" s="36">
        <v>112.5</v>
      </c>
      <c r="F14" s="36">
        <v>110.58499999999999</v>
      </c>
      <c r="G14" s="38">
        <v>0.75</v>
      </c>
      <c r="H14" s="38">
        <v>0.76736111111111116</v>
      </c>
      <c r="I14" s="38">
        <v>0.79166666666666663</v>
      </c>
      <c r="J14" s="38">
        <v>0.80902777777777779</v>
      </c>
      <c r="K14" s="38">
        <v>0.82638888888888884</v>
      </c>
      <c r="L14" s="38">
        <v>0.84375</v>
      </c>
      <c r="M14" s="38">
        <v>0.86805555555555547</v>
      </c>
      <c r="N14" s="38">
        <v>0.88541666666666663</v>
      </c>
      <c r="O14" s="38">
        <v>0.88541666666666663</v>
      </c>
      <c r="P14" s="38">
        <v>0.90277777777777779</v>
      </c>
      <c r="Q14" s="38">
        <v>0.92013888888888884</v>
      </c>
      <c r="R14" s="38">
        <v>0.9375</v>
      </c>
      <c r="S14" s="38">
        <v>7.6388888888888895E-2</v>
      </c>
      <c r="T14" s="38">
        <v>9.375E-2</v>
      </c>
      <c r="U14" s="38">
        <v>0.125</v>
      </c>
      <c r="V14" s="38">
        <v>0.1423611111111111</v>
      </c>
      <c r="W14" s="38">
        <v>0.15277777777777776</v>
      </c>
      <c r="X14" s="38">
        <v>0.17013888888888887</v>
      </c>
      <c r="Y14" s="38">
        <v>0.18055555555555555</v>
      </c>
      <c r="Z14" s="38">
        <v>0.19791666666666666</v>
      </c>
      <c r="AA14" s="40"/>
      <c r="AB14" s="40"/>
      <c r="AC14" s="40"/>
      <c r="AD14" s="40"/>
      <c r="AE14" s="40"/>
      <c r="AF14" s="40"/>
      <c r="AG14" s="40"/>
      <c r="AH14" s="37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3" t="s">
        <v>46</v>
      </c>
      <c r="B15" s="34">
        <v>110</v>
      </c>
      <c r="C15" s="35" t="s">
        <v>31</v>
      </c>
      <c r="D15" s="35" t="s">
        <v>34</v>
      </c>
      <c r="E15" s="36">
        <v>113.63</v>
      </c>
      <c r="F15" s="36">
        <v>116.63</v>
      </c>
      <c r="G15" s="38">
        <v>0.75</v>
      </c>
      <c r="H15" s="38">
        <v>0.79166666666666663</v>
      </c>
      <c r="I15" s="38">
        <v>0.8125</v>
      </c>
      <c r="J15" s="38">
        <v>0.85416666666666663</v>
      </c>
      <c r="K15" s="38">
        <v>0.875</v>
      </c>
      <c r="L15" s="38">
        <v>0.91666666666666663</v>
      </c>
      <c r="M15" s="38">
        <v>4.1666666666666664E-2</v>
      </c>
      <c r="N15" s="38">
        <v>8.3333333333333329E-2</v>
      </c>
      <c r="O15" s="38">
        <v>0.14583333333333334</v>
      </c>
      <c r="P15" s="38">
        <v>0.1875</v>
      </c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37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3" t="s">
        <v>47</v>
      </c>
      <c r="B16" s="34">
        <v>109</v>
      </c>
      <c r="C16" s="35" t="s">
        <v>31</v>
      </c>
      <c r="D16" s="35" t="s">
        <v>34</v>
      </c>
      <c r="E16" s="36">
        <v>116.63</v>
      </c>
      <c r="F16" s="36">
        <v>120</v>
      </c>
      <c r="G16" s="38">
        <v>0.75</v>
      </c>
      <c r="H16" s="38">
        <v>0.79861111111111116</v>
      </c>
      <c r="I16" s="38">
        <v>0.81944444444444453</v>
      </c>
      <c r="J16" s="38">
        <v>0.86805555555555547</v>
      </c>
      <c r="K16" s="38">
        <v>0.88888888888888884</v>
      </c>
      <c r="L16" s="38">
        <v>0.9375</v>
      </c>
      <c r="M16" s="38">
        <v>6.25E-2</v>
      </c>
      <c r="N16" s="38">
        <v>0.1111111111111111</v>
      </c>
      <c r="O16" s="38">
        <v>0.13194444444444445</v>
      </c>
      <c r="P16" s="38">
        <v>0.18055555555555555</v>
      </c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37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3" t="s">
        <v>48</v>
      </c>
      <c r="B17" s="34">
        <v>113</v>
      </c>
      <c r="C17" s="35" t="s">
        <v>31</v>
      </c>
      <c r="D17" s="35" t="s">
        <v>34</v>
      </c>
      <c r="E17" s="36">
        <v>120</v>
      </c>
      <c r="F17" s="36">
        <v>123</v>
      </c>
      <c r="G17" s="38">
        <v>0.75</v>
      </c>
      <c r="H17" s="38">
        <v>0.79166666666666663</v>
      </c>
      <c r="I17" s="38">
        <v>0.80902777777777779</v>
      </c>
      <c r="J17" s="38">
        <v>0.85069444444444453</v>
      </c>
      <c r="K17" s="38">
        <v>0.86805555555555547</v>
      </c>
      <c r="L17" s="38">
        <v>0.90972222222222221</v>
      </c>
      <c r="M17" s="38">
        <v>8.3333333333333329E-2</v>
      </c>
      <c r="N17" s="38">
        <v>0.125</v>
      </c>
      <c r="O17" s="38">
        <v>0.15277777777777776</v>
      </c>
      <c r="P17" s="38">
        <v>0.19444444444444445</v>
      </c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37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3" t="s">
        <v>49</v>
      </c>
      <c r="B18" s="34">
        <v>246</v>
      </c>
      <c r="C18" s="35" t="s">
        <v>31</v>
      </c>
      <c r="D18" s="35" t="s">
        <v>34</v>
      </c>
      <c r="E18" s="36">
        <v>125.5</v>
      </c>
      <c r="F18" s="36">
        <v>123.58499999999999</v>
      </c>
      <c r="G18" s="39">
        <v>0.79861111111111116</v>
      </c>
      <c r="H18" s="39">
        <v>0.81944444444444453</v>
      </c>
      <c r="I18" s="39">
        <v>0.83680555555555547</v>
      </c>
      <c r="J18" s="39">
        <v>0.85416666666666663</v>
      </c>
      <c r="K18" s="39">
        <v>0.85763888888888884</v>
      </c>
      <c r="L18" s="39">
        <v>0.875</v>
      </c>
      <c r="M18" s="39">
        <v>0.875</v>
      </c>
      <c r="N18" s="39">
        <v>0.89583333333333337</v>
      </c>
      <c r="O18" s="39">
        <v>0.90277777777777779</v>
      </c>
      <c r="P18" s="39">
        <v>0.92361111111111116</v>
      </c>
      <c r="Q18" s="39">
        <v>9.0277777777777776E-2</v>
      </c>
      <c r="R18" s="39">
        <v>0.1111111111111111</v>
      </c>
      <c r="S18" s="39">
        <v>0.11458333333333333</v>
      </c>
      <c r="T18" s="39">
        <v>0.13541666666666666</v>
      </c>
      <c r="U18" s="39">
        <v>0.14930555555555555</v>
      </c>
      <c r="V18" s="39">
        <v>0.17013888888888887</v>
      </c>
      <c r="W18" s="39">
        <v>0.1875</v>
      </c>
      <c r="X18" s="39">
        <v>0.20833333333333334</v>
      </c>
      <c r="Y18" s="40"/>
      <c r="Z18" s="40"/>
      <c r="AA18" s="40"/>
      <c r="AB18" s="40"/>
      <c r="AC18" s="40"/>
      <c r="AD18" s="40"/>
      <c r="AE18" s="40"/>
      <c r="AF18" s="40"/>
      <c r="AG18" s="40"/>
      <c r="AH18" s="37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4.25" customHeight="1">
      <c r="A181" s="3"/>
      <c r="B181" s="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1:66" ht="14.25" customHeight="1">
      <c r="A182" s="3"/>
      <c r="B182" s="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1:66" ht="14.25" customHeight="1">
      <c r="A183" s="3"/>
      <c r="B183" s="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1:66" ht="14.25" customHeight="1">
      <c r="A184" s="3"/>
      <c r="B184" s="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1:66" ht="14.25" customHeight="1">
      <c r="A185" s="3"/>
      <c r="B185" s="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1:66" ht="14.25" customHeight="1">
      <c r="A186" s="3"/>
      <c r="B186" s="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1:66" ht="14.25" customHeight="1">
      <c r="A187" s="3"/>
      <c r="B187" s="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1:66" ht="14.25" customHeight="1">
      <c r="A188" s="3"/>
      <c r="B188" s="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1:66" ht="14.25" customHeight="1">
      <c r="A189" s="3"/>
      <c r="B189" s="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1:66" ht="14.25" customHeight="1">
      <c r="A190" s="3"/>
      <c r="B190" s="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  <row r="191" spans="1:66" ht="14.25" customHeight="1">
      <c r="A191" s="3"/>
      <c r="B191" s="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</row>
    <row r="192" spans="1:66" ht="14.25" customHeight="1">
      <c r="A192" s="3"/>
      <c r="B192" s="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</row>
    <row r="193" spans="1:66" ht="14.25" customHeight="1">
      <c r="A193" s="3"/>
      <c r="B193" s="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</row>
    <row r="194" spans="1:66" ht="14.25" customHeight="1">
      <c r="A194" s="3"/>
      <c r="B194" s="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</row>
    <row r="195" spans="1:66" ht="14.25" customHeight="1">
      <c r="A195" s="3"/>
      <c r="B195" s="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</row>
    <row r="196" spans="1:66" ht="14.25" customHeight="1">
      <c r="A196" s="3"/>
      <c r="B196" s="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</row>
    <row r="197" spans="1:66" ht="14.25" customHeight="1">
      <c r="A197" s="3"/>
      <c r="B197" s="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</row>
    <row r="198" spans="1:66" ht="14.25" customHeight="1">
      <c r="A198" s="3"/>
      <c r="B198" s="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</row>
    <row r="199" spans="1:66" ht="14.25" customHeight="1">
      <c r="A199" s="3"/>
      <c r="B199" s="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</row>
    <row r="200" spans="1:66" ht="14.25" customHeight="1">
      <c r="A200" s="3"/>
      <c r="B200" s="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</row>
    <row r="201" spans="1:66" ht="14.25" customHeight="1">
      <c r="A201" s="3"/>
      <c r="B201" s="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</row>
    <row r="202" spans="1:66" ht="14.25" customHeight="1">
      <c r="A202" s="3"/>
      <c r="B202" s="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</row>
    <row r="203" spans="1:66" ht="14.25" customHeight="1">
      <c r="A203" s="3"/>
      <c r="B203" s="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</row>
    <row r="204" spans="1:66" ht="14.25" customHeight="1">
      <c r="A204" s="3"/>
      <c r="B204" s="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</row>
    <row r="205" spans="1:66" ht="14.25" customHeight="1">
      <c r="A205" s="3"/>
      <c r="B205" s="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</row>
    <row r="206" spans="1:66" ht="14.25" customHeight="1">
      <c r="A206" s="3"/>
      <c r="B206" s="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</row>
    <row r="207" spans="1:66" ht="14.25" customHeight="1">
      <c r="A207" s="3"/>
      <c r="B207" s="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</row>
    <row r="208" spans="1:66" ht="14.25" customHeight="1">
      <c r="A208" s="3"/>
      <c r="B208" s="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</row>
    <row r="209" spans="1:66" ht="14.25" customHeight="1">
      <c r="A209" s="3"/>
      <c r="B209" s="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</row>
    <row r="210" spans="1:66" ht="14.25" customHeight="1">
      <c r="A210" s="3"/>
      <c r="B210" s="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</row>
    <row r="211" spans="1:66" ht="14.25" customHeight="1">
      <c r="A211" s="3"/>
      <c r="B211" s="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</row>
    <row r="212" spans="1:66" ht="14.25" customHeight="1">
      <c r="A212" s="3"/>
      <c r="B212" s="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</row>
    <row r="213" spans="1:66" ht="14.25" customHeight="1">
      <c r="A213" s="3"/>
      <c r="B213" s="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</row>
    <row r="214" spans="1:66" ht="14.25" customHeight="1">
      <c r="A214" s="3"/>
      <c r="B214" s="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</row>
    <row r="215" spans="1:66" ht="14.25" customHeight="1">
      <c r="A215" s="3"/>
      <c r="B215" s="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</row>
    <row r="216" spans="1:66" ht="14.25" customHeight="1">
      <c r="A216" s="3"/>
      <c r="B216" s="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</row>
    <row r="217" spans="1:66" ht="14.25" customHeight="1">
      <c r="A217" s="3"/>
      <c r="B217" s="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</row>
    <row r="218" spans="1:66" ht="14.25" customHeight="1">
      <c r="A218" s="3"/>
      <c r="B218" s="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</row>
    <row r="219" spans="1:66" ht="14.25" customHeight="1">
      <c r="A219" s="3"/>
      <c r="B219" s="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</row>
    <row r="220" spans="1:66" ht="14.25" customHeight="1">
      <c r="A220" s="3"/>
      <c r="B220" s="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</row>
    <row r="221" spans="1:66" ht="15.75" customHeight="1">
      <c r="A221" s="5"/>
      <c r="B221" s="15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5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5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5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5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5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5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5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5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5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5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5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5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5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5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5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5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5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5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5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5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5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5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5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5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5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5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5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5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5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5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5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5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5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5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5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5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5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5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5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5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5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5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5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5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5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5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5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5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5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5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5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5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5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5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5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5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5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5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5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5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5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5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5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5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5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5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5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5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5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5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5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5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5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5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5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5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5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5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5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5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5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5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5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5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5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5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5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5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5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5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5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5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5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5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5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5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5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5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5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5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5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5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5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5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5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5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5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5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5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5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5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5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5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5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5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5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5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5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5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5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5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5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5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5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5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5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5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5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5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5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5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5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5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5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5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5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5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5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5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5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5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5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5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5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5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5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5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5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5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5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5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5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5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5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5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5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5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5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5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5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5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5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5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5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5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5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5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5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5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5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5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5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5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5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5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5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5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5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5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5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5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5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5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5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5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5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5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5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5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5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5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5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5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5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5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5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5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5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5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5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5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5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5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5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5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5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5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5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5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5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5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5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5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5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5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5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5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5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5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5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5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5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5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5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5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5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5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5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5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5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5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5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5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5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5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5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5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5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5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5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5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5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5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5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5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5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5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5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5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5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5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5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5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5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5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5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5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5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5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5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5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5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5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5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5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5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5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5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5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5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5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5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5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5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5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5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5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5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5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5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5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5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5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5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5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5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5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5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5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5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5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5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5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5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5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5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5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5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5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5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5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5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5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5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5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5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5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5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5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5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5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5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5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5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5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5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5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5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5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5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5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5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5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5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5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5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5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5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5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5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5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5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5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5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5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5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5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5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5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5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5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5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5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5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5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5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5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5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5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5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5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5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5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5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5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5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5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5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5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5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5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5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5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5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5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5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5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5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5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5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5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5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5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5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5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5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5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5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5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5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5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5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5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5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5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5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5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5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5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5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5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5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5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5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5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5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5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5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5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5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5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5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5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5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5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5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5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5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5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5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5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5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5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5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5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5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5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5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5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5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5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5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5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5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5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5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5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5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5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5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5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5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5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5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5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5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5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5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5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5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5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5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5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5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5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5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5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5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5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5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5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5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5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5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5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5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5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5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5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5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5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5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5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5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5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5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5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5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5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5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5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5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5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5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5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5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5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5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5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5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5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5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5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5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5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5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5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5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5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5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5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5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5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5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5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5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5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5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5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5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5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5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5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5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5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5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5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5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5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5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5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5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5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5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5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5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5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5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5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5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5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5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5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5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5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5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5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5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5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5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5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5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5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5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5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5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5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5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5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5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5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5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5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5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5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5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5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5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5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5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5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5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5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5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5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5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5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5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5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5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5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5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5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5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5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5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5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5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5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5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5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5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5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5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5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5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5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5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5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5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5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5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5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5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5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5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5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5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5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5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5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5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5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5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5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5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5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5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5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5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5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5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5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5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5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5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5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5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5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5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5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5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5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5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5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5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5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5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5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5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5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5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5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5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5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5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5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5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5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5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5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5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5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5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5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5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5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5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5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5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5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5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5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5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5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5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5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5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5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5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5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5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5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5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5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5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5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5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5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5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5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5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5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5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5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5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5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5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5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5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5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5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5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5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5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5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5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5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5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5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5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5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5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5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5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5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5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5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5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5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5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5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5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5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5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5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5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5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5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5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5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5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5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5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5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5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5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5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5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5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5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5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5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5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5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5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5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5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5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5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5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5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5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5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5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5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5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5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5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5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5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5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5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5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5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5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5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5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5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  <row r="961" spans="1:66" ht="15.75" customHeight="1">
      <c r="A961" s="5"/>
      <c r="B961" s="15"/>
      <c r="C961" s="5"/>
      <c r="D961" s="5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</row>
    <row r="962" spans="1:66" ht="15.75" customHeight="1">
      <c r="A962" s="5"/>
      <c r="B962" s="15"/>
      <c r="C962" s="5"/>
      <c r="D962" s="5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</row>
    <row r="963" spans="1:66" ht="15.75" customHeight="1">
      <c r="A963" s="5"/>
      <c r="B963" s="15"/>
      <c r="C963" s="5"/>
      <c r="D963" s="5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</row>
    <row r="964" spans="1:66" ht="15.75" customHeight="1">
      <c r="A964" s="5"/>
      <c r="B964" s="15"/>
      <c r="C964" s="5"/>
      <c r="D964" s="5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</row>
    <row r="965" spans="1:66" ht="15.75" customHeight="1">
      <c r="A965" s="5"/>
      <c r="B965" s="15"/>
      <c r="C965" s="5"/>
      <c r="D965" s="5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</row>
    <row r="966" spans="1:66" ht="15.75" customHeight="1">
      <c r="A966" s="5"/>
      <c r="B966" s="15"/>
      <c r="C966" s="5"/>
      <c r="D966" s="5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</row>
    <row r="967" spans="1:66" ht="15.75" customHeight="1">
      <c r="A967" s="5"/>
      <c r="B967" s="15"/>
      <c r="C967" s="5"/>
      <c r="D967" s="5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</row>
    <row r="968" spans="1:66" ht="15.75" customHeight="1">
      <c r="A968" s="5"/>
      <c r="B968" s="15"/>
      <c r="C968" s="5"/>
      <c r="D968" s="5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</row>
    <row r="969" spans="1:66" ht="15.75" customHeight="1">
      <c r="A969" s="5"/>
      <c r="B969" s="15"/>
      <c r="C969" s="5"/>
      <c r="D969" s="5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</row>
    <row r="970" spans="1:66" ht="15.75" customHeight="1">
      <c r="A970" s="5"/>
      <c r="B970" s="15"/>
      <c r="C970" s="5"/>
      <c r="D970" s="5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</row>
    <row r="971" spans="1:66" ht="15.75" customHeight="1">
      <c r="A971" s="5"/>
      <c r="B971" s="15"/>
      <c r="C971" s="5"/>
      <c r="D971" s="5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</row>
    <row r="972" spans="1:66" ht="15.75" customHeight="1">
      <c r="A972" s="5"/>
      <c r="B972" s="15"/>
      <c r="C972" s="5"/>
      <c r="D972" s="5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</row>
    <row r="973" spans="1:66" ht="15.75" customHeight="1">
      <c r="A973" s="5"/>
      <c r="B973" s="15"/>
      <c r="C973" s="5"/>
      <c r="D973" s="5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</row>
    <row r="974" spans="1:66" ht="15.75" customHeight="1">
      <c r="A974" s="5"/>
      <c r="B974" s="15"/>
      <c r="C974" s="5"/>
      <c r="D974" s="5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</row>
    <row r="975" spans="1:66" ht="15.75" customHeight="1">
      <c r="A975" s="5"/>
      <c r="B975" s="15"/>
      <c r="C975" s="5"/>
      <c r="D975" s="5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</row>
    <row r="976" spans="1:66" ht="15.75" customHeight="1">
      <c r="A976" s="5"/>
      <c r="B976" s="15"/>
      <c r="C976" s="5"/>
      <c r="D976" s="5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</row>
    <row r="977" spans="1:66" ht="15.75" customHeight="1">
      <c r="A977" s="5"/>
      <c r="B977" s="15"/>
      <c r="C977" s="5"/>
      <c r="D977" s="5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</row>
    <row r="978" spans="1:66" ht="15.75" customHeight="1">
      <c r="A978" s="5"/>
      <c r="B978" s="15"/>
      <c r="C978" s="5"/>
      <c r="D978" s="5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</row>
    <row r="979" spans="1:66" ht="15.75" customHeight="1">
      <c r="A979" s="5"/>
      <c r="B979" s="15"/>
      <c r="C979" s="5"/>
      <c r="D979" s="5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</row>
    <row r="980" spans="1:66" ht="15.75" customHeight="1">
      <c r="A980" s="5"/>
      <c r="B980" s="15"/>
      <c r="C980" s="5"/>
      <c r="D980" s="5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</row>
    <row r="981" spans="1:66" ht="15.75" customHeight="1">
      <c r="A981" s="5"/>
      <c r="B981" s="15"/>
      <c r="C981" s="5"/>
      <c r="D981" s="5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</row>
    <row r="982" spans="1:66" ht="15.75" customHeight="1">
      <c r="A982" s="5"/>
      <c r="B982" s="15"/>
      <c r="C982" s="5"/>
      <c r="D982" s="5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</row>
    <row r="983" spans="1:66" ht="15.75" customHeight="1">
      <c r="A983" s="5"/>
      <c r="B983" s="15"/>
      <c r="C983" s="5"/>
      <c r="D983" s="5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</row>
    <row r="984" spans="1:66" ht="15.75" customHeight="1">
      <c r="A984" s="5"/>
      <c r="B984" s="15"/>
      <c r="C984" s="5"/>
      <c r="D984" s="5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</row>
    <row r="985" spans="1:66" ht="15.75" customHeight="1">
      <c r="A985" s="5"/>
      <c r="B985" s="15"/>
      <c r="C985" s="5"/>
      <c r="D985" s="5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</row>
    <row r="986" spans="1:66" ht="15.75" customHeight="1">
      <c r="A986" s="5"/>
      <c r="B986" s="15"/>
      <c r="C986" s="5"/>
      <c r="D986" s="5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</row>
    <row r="987" spans="1:66" ht="15.75" customHeight="1">
      <c r="A987" s="5"/>
      <c r="B987" s="15"/>
      <c r="C987" s="5"/>
      <c r="D987" s="5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</row>
    <row r="988" spans="1:66" ht="15.75" customHeight="1">
      <c r="A988" s="5"/>
      <c r="B988" s="15"/>
      <c r="C988" s="5"/>
      <c r="D988" s="5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</row>
    <row r="989" spans="1:66" ht="15.75" customHeight="1">
      <c r="A989" s="5"/>
      <c r="B989" s="15"/>
      <c r="C989" s="5"/>
      <c r="D989" s="5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</row>
    <row r="990" spans="1:66" ht="15.75" customHeight="1">
      <c r="A990" s="5"/>
      <c r="B990" s="15"/>
      <c r="C990" s="5"/>
      <c r="D990" s="5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</row>
    <row r="991" spans="1:66" ht="15.75" customHeight="1">
      <c r="A991" s="5"/>
      <c r="B991" s="15"/>
      <c r="C991" s="5"/>
      <c r="D991" s="5"/>
      <c r="E991" s="1"/>
      <c r="F991" s="1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</row>
    <row r="992" spans="1:66" ht="15.75" customHeight="1">
      <c r="A992" s="5"/>
      <c r="B992" s="15"/>
      <c r="C992" s="5"/>
      <c r="D992" s="5"/>
      <c r="E992" s="1"/>
      <c r="F992" s="1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</row>
    <row r="993" spans="1:66" ht="15.75" customHeight="1">
      <c r="A993" s="5"/>
      <c r="B993" s="15"/>
      <c r="C993" s="5"/>
      <c r="D993" s="5"/>
      <c r="E993" s="1"/>
      <c r="F993" s="1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</row>
    <row r="994" spans="1:66" ht="15.75" customHeight="1">
      <c r="A994" s="5"/>
      <c r="B994" s="15"/>
      <c r="C994" s="5"/>
      <c r="D994" s="5"/>
      <c r="E994" s="1"/>
      <c r="F994" s="1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9"/>
    </row>
    <row r="995" spans="1:66" ht="15.75" customHeight="1">
      <c r="A995" s="5"/>
      <c r="B995" s="15"/>
      <c r="C995" s="5"/>
      <c r="D995" s="5"/>
      <c r="E995" s="1"/>
      <c r="F995" s="1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9"/>
    </row>
    <row r="996" spans="1:66" ht="15.75" customHeight="1">
      <c r="A996" s="5"/>
      <c r="B996" s="15"/>
      <c r="C996" s="5"/>
      <c r="D996" s="5"/>
      <c r="E996" s="1"/>
      <c r="F996" s="1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9"/>
    </row>
    <row r="997" spans="1:66" ht="15.75" customHeight="1">
      <c r="A997" s="5"/>
      <c r="B997" s="15"/>
      <c r="C997" s="5"/>
      <c r="D997" s="5"/>
      <c r="E997" s="1"/>
      <c r="F997" s="1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9"/>
    </row>
    <row r="998" spans="1:66" ht="15.75" customHeight="1">
      <c r="A998" s="5"/>
      <c r="B998" s="15"/>
      <c r="C998" s="5"/>
      <c r="D998" s="5"/>
      <c r="E998" s="1"/>
      <c r="F998" s="1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9"/>
    </row>
    <row r="999" spans="1:66" ht="15.75" customHeight="1">
      <c r="A999" s="5"/>
      <c r="B999" s="15"/>
      <c r="C999" s="5"/>
      <c r="D999" s="5"/>
      <c r="E999" s="1"/>
      <c r="F999" s="1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9"/>
    </row>
    <row r="1000" spans="1:66" ht="15.75" customHeight="1">
      <c r="A1000" s="5"/>
      <c r="B1000" s="15"/>
      <c r="C1000" s="5"/>
      <c r="D1000" s="5"/>
      <c r="E1000" s="1"/>
      <c r="F1000" s="1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9:F950">
      <formula1>0</formula1>
      <formula2>10000</formula2>
    </dataValidation>
    <dataValidation type="custom" allowBlank="1" showInputMessage="1" showErrorMessage="1" prompt="Time validation - Time should between 0:0 to 23:59 only " sqref="AH9:AT950 G9:AG11 G19:AG950">
      <formula1>AND(GTE(G9,MIN((0),(0.999305555555556))),LTE(G9,MAX((0),(0.999305555555556))))</formula1>
    </dataValidation>
    <dataValidation type="list" allowBlank="1" showInputMessage="1" showErrorMessage="1" prompt="Device Type Validation - Device Type Id enter for Keyman=1 and Patrolman=2" sqref="D3:D1000">
      <formula1>DeviceType!$A$1:$A$8</formula1>
    </dataValidation>
    <dataValidation type="custom" allowBlank="1" showInputMessage="1" prompt="Device Name - Please enter Device Name" sqref="A19:A950">
      <formula1>AND(GTE(LEN(A19),MIN((1),(50))),LTE(LEN(A19),MAX((1),(50))))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6" t="s">
        <v>33</v>
      </c>
      <c r="B1" s="16">
        <v>1</v>
      </c>
    </row>
    <row r="2" spans="1:2" ht="14.4">
      <c r="A2" s="16" t="s">
        <v>34</v>
      </c>
      <c r="B2" s="16">
        <v>2</v>
      </c>
    </row>
    <row r="3" spans="1:2" ht="14.4">
      <c r="A3" s="16" t="s">
        <v>35</v>
      </c>
      <c r="B3" s="16">
        <v>3</v>
      </c>
    </row>
    <row r="4" spans="1:2" ht="14.4">
      <c r="A4" s="16" t="s">
        <v>32</v>
      </c>
      <c r="B4" s="16">
        <v>4</v>
      </c>
    </row>
    <row r="5" spans="1:2" ht="14.4">
      <c r="A5" s="16" t="s">
        <v>36</v>
      </c>
      <c r="B5" s="16">
        <v>5</v>
      </c>
    </row>
    <row r="6" spans="1:2" ht="14.4">
      <c r="A6" s="16" t="s">
        <v>37</v>
      </c>
      <c r="B6" s="16">
        <v>6</v>
      </c>
    </row>
    <row r="7" spans="1:2" ht="14.4">
      <c r="A7" s="16" t="s">
        <v>38</v>
      </c>
      <c r="B7" s="16">
        <v>7</v>
      </c>
    </row>
    <row r="8" spans="1:2" ht="14.4">
      <c r="A8" s="16" t="s">
        <v>39</v>
      </c>
      <c r="B8" s="16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2025-07-16T11:57:43Z</dcterms:modified>
</cp:coreProperties>
</file>