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3176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<sst xmlns="http://schemas.openxmlformats.org/spreadsheetml/2006/main" count="107" uniqueCount="46">
  <si>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</si>
  <si>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</si>
  <si>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</si>
  <si>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</si>
  <si>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</si>
  <si>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</si>
  <si>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</si>
  <si>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</si>
  <si>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</si>
  <si>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</si>
  <si>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</si>
  <si>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</si>
  <si>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</si>
  <si>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</si>
  <si>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</si>
  <si>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</si>
  <si>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</si>
  <si>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</si>
  <si>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</si>
  <si>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</si>
  <si>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</si>
  <si>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</si>
  <si>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</si>
  <si>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</si>
  <si>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</si>
  <si>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</si>
  <si>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</si>
  <si>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</si>
  <si>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</si>
  <si>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</si>
  <si>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</si>
  <si>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</si>
  <si>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</si>
  <si>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</si>
  <si>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</si>
  <si>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</si>
  <si>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</si>
  <si>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</si>
  <si>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</si>
  <si>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</si>
  <si>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K/MNKD/CLA/HB/YD</t>
  </si>
  <si>
    <t>K/MNKD/CLA/HB</t>
  </si>
  <si>
    <t>K/MNKD/SNPD</t>
  </si>
  <si>
    <t>K/MNKD/VSH/THB</t>
  </si>
  <si>
    <t>K/MNKD/VSH/HB</t>
  </si>
  <si>
    <t>K/MNKD/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</si>
</sst>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1A202C"/>
      <name val="Arial"/>
      <family val="2"/>
    </font>
    <font>
      <sz val="10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3F4F6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7"/>
  </cellStyleXfs>
  <cellXfs count="53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0" fontId="0" fillId="0" borderId="7" xfId="0" applyBorder="1" applyProtection="1">
      <protection locked="0"/>
    </xf>
    <xf numFmtId="0" fontId="11" fillId="0" borderId="13" xfId="0" applyFont="1" applyBorder="1" applyProtection="1">
      <protection locked="0"/>
    </xf>
    <xf numFmtId="0" fontId="11" fillId="0" borderId="7" xfId="0" applyFont="1" applyBorder="1" applyProtection="1">
      <protection locked="0"/>
    </xf>
    <xf numFmtId="0" fontId="11" fillId="4" borderId="13" xfId="0" applyFont="1" applyFill="1" applyBorder="1" applyAlignment="1" applyProtection="1">
      <alignment horizontal="left" wrapText="1"/>
      <protection locked="0"/>
    </xf>
    <xf numFmtId="0" fontId="0" fillId="0" borderId="7" xfId="0" applyFill="1" applyBorder="1" applyProtection="1">
      <protection locked="0"/>
    </xf>
    <xf numFmtId="0" fontId="12" fillId="5" borderId="14" xfId="0" applyFont="1" applyFill="1" applyBorder="1" applyAlignment="1" applyProtection="1">
      <alignment horizontal="center" wrapText="1"/>
      <protection locked="0"/>
    </xf>
    <xf numFmtId="20" fontId="12" fillId="5" borderId="14" xfId="0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66"/>
  <sheetViews>
    <sheetView tabSelected="1" zoomScale="99" zoomScaleNormal="99" workbookViewId="0">
      <selection activeCell="L19" sqref="L19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41" t="s">
        <v>0</v>
      </c>
      <c r="B1" s="42"/>
      <c r="C1" s="42"/>
      <c r="D1" s="42"/>
      <c r="E1" s="11"/>
      <c r="F1" s="43" t="s">
        <v>1</v>
      </c>
      <c r="G1" s="44"/>
      <c r="H1" s="44"/>
      <c r="I1" s="44"/>
      <c r="J1" s="44"/>
      <c r="K1" s="44"/>
      <c r="L1" s="44"/>
      <c r="M1" s="45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41" t="s">
        <v>2</v>
      </c>
      <c r="B2" s="42"/>
      <c r="C2" s="42"/>
      <c r="D2" s="42"/>
      <c r="E2" s="11"/>
      <c r="F2" s="46"/>
      <c r="G2" s="47"/>
      <c r="H2" s="47"/>
      <c r="I2" s="47"/>
      <c r="J2" s="47"/>
      <c r="K2" s="47"/>
      <c r="L2" s="47"/>
      <c r="M2" s="48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>
      <c r="A9" s="35" t="s">
        <v>45</v>
      </c>
      <c r="B9" s="34">
        <v>635</v>
      </c>
      <c r="C9" s="2" t="s">
        <v>39</v>
      </c>
      <c r="D9" s="2" t="s">
        <v>32</v>
      </c>
      <c r="E9" s="39">
        <v>25.3</v>
      </c>
      <c r="F9" s="39">
        <v>28.6</v>
      </c>
      <c r="G9" s="40">
        <v>0.29166666666666669</v>
      </c>
      <c r="H9" s="40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>
      <c r="A10" s="35" t="s">
        <v>40</v>
      </c>
      <c r="B10" s="34">
        <v>634</v>
      </c>
      <c r="C10" s="2" t="s">
        <v>39</v>
      </c>
      <c r="D10" s="2" t="s">
        <v>32</v>
      </c>
      <c r="E10" s="39">
        <v>15.6</v>
      </c>
      <c r="F10" s="39">
        <v>16.7</v>
      </c>
      <c r="G10" s="40">
        <v>0.29166666666666669</v>
      </c>
      <c r="H10" s="40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>
      <c r="A11" s="35" t="s">
        <v>41</v>
      </c>
      <c r="B11" s="34">
        <v>427</v>
      </c>
      <c r="C11" s="2" t="s">
        <v>39</v>
      </c>
      <c r="D11" s="2" t="s">
        <v>32</v>
      </c>
      <c r="E11" s="39">
        <v>19.600000000000001</v>
      </c>
      <c r="F11" s="39">
        <v>22</v>
      </c>
      <c r="G11" s="40">
        <v>0.29166666666666669</v>
      </c>
      <c r="H11" s="40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>
      <c r="A12" s="36" t="s">
        <v>40</v>
      </c>
      <c r="B12" s="38">
        <v>648</v>
      </c>
      <c r="C12" s="2" t="s">
        <v>39</v>
      </c>
      <c r="D12" s="2" t="s">
        <v>32</v>
      </c>
      <c r="E12" s="39">
        <v>16.7</v>
      </c>
      <c r="F12" s="39">
        <v>17.3</v>
      </c>
      <c r="G12" s="40">
        <v>0.29166666666666669</v>
      </c>
      <c r="H12" s="40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>
      <c r="A13" s="37" t="s">
        <v>41</v>
      </c>
      <c r="B13" s="38">
        <v>425</v>
      </c>
      <c r="C13" s="2" t="s">
        <v>39</v>
      </c>
      <c r="D13" s="2" t="s">
        <v>32</v>
      </c>
      <c r="E13" s="39">
        <v>22</v>
      </c>
      <c r="F13" s="39">
        <v>25.3</v>
      </c>
      <c r="G13" s="40">
        <v>0.29166666666666669</v>
      </c>
      <c r="H13" s="40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>
      <c r="A14" s="35" t="s">
        <v>42</v>
      </c>
      <c r="B14" s="38">
        <v>644</v>
      </c>
      <c r="C14" s="2" t="s">
        <v>39</v>
      </c>
      <c r="D14" s="2" t="s">
        <v>32</v>
      </c>
      <c r="E14" s="39">
        <v>29.45</v>
      </c>
      <c r="F14" s="39">
        <v>30.45</v>
      </c>
      <c r="G14" s="40">
        <v>0.29166666666666669</v>
      </c>
      <c r="H14" s="40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>
      <c r="A15" s="35" t="s">
        <v>43</v>
      </c>
      <c r="B15" s="38">
        <v>632</v>
      </c>
      <c r="C15" s="2" t="s">
        <v>39</v>
      </c>
      <c r="D15" s="2" t="s">
        <v>32</v>
      </c>
      <c r="E15" s="39">
        <v>49.1</v>
      </c>
      <c r="F15" s="39">
        <v>51.758000000000003</v>
      </c>
      <c r="G15" s="40">
        <v>0.29166666666666669</v>
      </c>
      <c r="H15" s="40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>
      <c r="A16" s="35" t="s">
        <v>41</v>
      </c>
      <c r="B16" s="38">
        <v>294</v>
      </c>
      <c r="C16" s="2" t="s">
        <v>39</v>
      </c>
      <c r="D16" s="2" t="s">
        <v>32</v>
      </c>
      <c r="E16" s="39">
        <v>15.68</v>
      </c>
      <c r="F16" s="39">
        <v>19.600000000000001</v>
      </c>
      <c r="G16" s="40">
        <v>0.29166666666666669</v>
      </c>
      <c r="H16" s="40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>
      <c r="A17" s="35" t="s">
        <v>42</v>
      </c>
      <c r="B17" s="38">
        <v>503</v>
      </c>
      <c r="C17" s="2" t="s">
        <v>39</v>
      </c>
      <c r="D17" s="2" t="s">
        <v>32</v>
      </c>
      <c r="E17" s="39">
        <v>30.45</v>
      </c>
      <c r="F17" s="39">
        <v>31.45</v>
      </c>
      <c r="G17" s="40">
        <v>0.29166666666666669</v>
      </c>
      <c r="H17" s="40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>
      <c r="A18" s="37" t="s">
        <v>44</v>
      </c>
      <c r="B18" s="38">
        <v>636</v>
      </c>
      <c r="C18" s="2" t="s">
        <v>39</v>
      </c>
      <c r="D18" s="2" t="s">
        <v>32</v>
      </c>
      <c r="E18" s="39">
        <v>28.6</v>
      </c>
      <c r="F18" s="39">
        <v>31.5</v>
      </c>
      <c r="G18" s="40">
        <v>0.29166666666666669</v>
      </c>
      <c r="H18" s="40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0" yWindow="654" count="4">
    <dataValidation type="decimal" allowBlank="1" showInputMessage="1" showErrorMessage="1" prompt="KM Validation - Km should be in decimal format eg:130.800" sqref="E10:F966">
      <formula1>0</formula1>
      <formula2>10000</formula2>
    </dataValidation>
    <dataValidation type="custom" allowBlank="1" showInputMessage="1" showErrorMessage="1" prompt="Time validation - Time should between 0:0 to 23:59 only " sqref="G10:H18 G19:AT966 I9:AT18">
      <formula1>AND(GTE(G9,MIN((0),(0.999305555555556))),LTE(G9,MAX((0),(0.999305555555556))))</formula1>
    </dataValidation>
    <dataValidation type="custom" allowBlank="1" showInputMessage="1" prompt="Device Name - Please enter Device Name" sqref="A9:A966">
      <formula1>AND(GTE(LEN(A9),MIN((1),(50))),LTE(LEN(A9),MAX((1),(50))))</formula1>
    </dataValidation>
    <dataValidation type="custom" allowBlank="1" showInputMessage="1" showErrorMessage="1" prompt="IMEI Validation - IMEI Number should be 15 digit." sqref="B9:B966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D24" sqref="D24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Ravi</cp:lastModifiedBy>
  <dcterms:created xsi:type="dcterms:W3CDTF">2024-05-08T05:49:19Z</dcterms:created>
  <dcterms:modified xsi:type="dcterms:W3CDTF">2024-12-02T10:57:24Z</dcterms:modified>
</cp:coreProperties>
</file>