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<sst xmlns="http://schemas.openxmlformats.org/spreadsheetml/2006/main" count="89" uniqueCount="38">
  <si>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</si>
  <si>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</si>
  <si>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</si>
  <si>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</si>
  <si>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</si>
  <si>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</si>
  <si>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</si>
  <si>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</si>
  <si>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</si>
  <si>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</si>
  <si>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</si>
  <si>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</si>
  <si>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</si>
  <si>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</si>
  <si>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</si>
  <si>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</si>
  <si>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</si>
  <si>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</si>
  <si>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</si>
  <si>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</si>
  <si>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</si>
  <si>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</si>
  <si>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</si>
  <si>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</si>
  <si>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</si>
  <si>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</si>
  <si>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</si>
  <si>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</si>
  <si>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</si>
  <si>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</si>
  <si>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</si>
  <si>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</si>
  <si>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</si>
  <si>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</si>
  <si>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</si>
  <si>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P/DB/</t>
  </si>
  <si>
    <t>VS-DB</t>
  </si>
  <si>
    <t>DB-EKNR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</si>
</sst>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5" borderId="4" xfId="0" applyFont="1" applyFill="1" applyBorder="1" applyAlignment="1">
      <alignment horizontal="right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20" fontId="7" fillId="0" borderId="5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20" fontId="7" fillId="0" borderId="6" xfId="0" applyNumberFormat="1" applyFont="1" applyBorder="1" applyAlignment="1">
      <alignment horizontal="center" wrapText="1"/>
    </xf>
    <xf numFmtId="20" fontId="7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6"/>
  <sheetViews>
    <sheetView tabSelected="1" topLeftCell="A4" zoomScale="99" zoomScaleNormal="99" workbookViewId="0">
      <selection activeCell="M18" sqref="M18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10" t="s">
        <v>35</v>
      </c>
      <c r="B9" s="25">
        <v>359751090084802</v>
      </c>
      <c r="C9" s="28" t="s">
        <v>36</v>
      </c>
      <c r="D9" s="29">
        <v>2</v>
      </c>
      <c r="E9" s="29">
        <v>2</v>
      </c>
      <c r="F9" s="29">
        <v>30.361000000000001</v>
      </c>
      <c r="G9" s="29">
        <v>27</v>
      </c>
      <c r="H9" s="30">
        <v>0.875</v>
      </c>
      <c r="I9" s="30">
        <v>1.0416666666666666E-2</v>
      </c>
      <c r="J9" s="30">
        <v>3.125E-2</v>
      </c>
      <c r="K9" s="30">
        <v>7.2916666666666671E-2</v>
      </c>
      <c r="L9" s="33">
        <v>0.11458333333333333</v>
      </c>
      <c r="M9" s="30">
        <v>0.16666666666666666</v>
      </c>
      <c r="N9" s="30">
        <v>0.1875</v>
      </c>
      <c r="O9" s="30">
        <v>0.29166666666666669</v>
      </c>
    </row>
    <row r="10" spans="1:115" ht="15.75" thickBot="1">
      <c r="A10" s="10" t="s">
        <v>35</v>
      </c>
      <c r="B10" s="26">
        <v>359751090087268</v>
      </c>
      <c r="C10" s="26" t="s">
        <v>37</v>
      </c>
      <c r="D10" s="31">
        <v>2</v>
      </c>
      <c r="E10" s="31">
        <v>2</v>
      </c>
      <c r="F10" s="31">
        <v>1.4350000000000001</v>
      </c>
      <c r="G10" s="31">
        <v>10.281000000000001</v>
      </c>
      <c r="H10" s="32">
        <v>0.875</v>
      </c>
      <c r="I10" s="32">
        <v>4.1666666666666664E-2</v>
      </c>
      <c r="J10" s="32">
        <v>0.125</v>
      </c>
      <c r="K10" s="32">
        <v>0.29166666666666669</v>
      </c>
    </row>
    <row r="11" spans="1:115" ht="15.75" thickBot="1">
      <c r="A11" s="10" t="s">
        <v>35</v>
      </c>
      <c r="B11" s="26">
        <v>359751090087367</v>
      </c>
      <c r="C11" s="26" t="s">
        <v>37</v>
      </c>
      <c r="D11" s="31">
        <v>2</v>
      </c>
      <c r="E11" s="31">
        <v>2</v>
      </c>
      <c r="F11" s="31">
        <v>17.809999999999999</v>
      </c>
      <c r="G11" s="31">
        <v>10.281000000000001</v>
      </c>
      <c r="H11" s="32">
        <v>0.875</v>
      </c>
      <c r="I11" s="32">
        <v>4.1666666666666664E-2</v>
      </c>
      <c r="J11" s="32">
        <v>0.125</v>
      </c>
      <c r="K11" s="32">
        <v>0.29166666666666669</v>
      </c>
    </row>
    <row r="12" spans="1:115" ht="15.75" thickBot="1">
      <c r="A12" s="10" t="s">
        <v>35</v>
      </c>
      <c r="B12" s="27">
        <v>359751090095972</v>
      </c>
      <c r="C12" s="26" t="s">
        <v>37</v>
      </c>
      <c r="D12" s="31">
        <v>2</v>
      </c>
      <c r="E12" s="31">
        <v>2</v>
      </c>
      <c r="F12" s="31">
        <v>24.36</v>
      </c>
      <c r="G12" s="31">
        <v>17.809999999999999</v>
      </c>
      <c r="H12" s="32">
        <v>0.875</v>
      </c>
      <c r="I12" s="32">
        <v>4.1666666666666664E-2</v>
      </c>
      <c r="J12" s="32">
        <v>0.125</v>
      </c>
      <c r="K12" s="32">
        <v>0.29166666666666669</v>
      </c>
    </row>
    <row r="13" spans="1:115" ht="15.75" thickBot="1">
      <c r="A13" s="10" t="s">
        <v>35</v>
      </c>
      <c r="B13" s="26">
        <v>359751090083960</v>
      </c>
      <c r="C13" s="26" t="s">
        <v>37</v>
      </c>
      <c r="D13" s="31">
        <v>2</v>
      </c>
      <c r="E13" s="31">
        <v>2</v>
      </c>
      <c r="F13" s="31">
        <v>24.36</v>
      </c>
      <c r="G13" s="31">
        <v>29.914999999999999</v>
      </c>
      <c r="H13" s="32">
        <v>0.875</v>
      </c>
      <c r="I13" s="32">
        <v>4.1666666666666664E-2</v>
      </c>
      <c r="J13" s="32">
        <v>0.125</v>
      </c>
      <c r="K13" s="32">
        <v>0.29166666666666669</v>
      </c>
    </row>
    <row r="14" spans="1:115" ht="15.75" thickBot="1">
      <c r="A14" s="10" t="s">
        <v>35</v>
      </c>
      <c r="B14" s="26">
        <v>359751090099230</v>
      </c>
      <c r="C14" s="26" t="s">
        <v>37</v>
      </c>
      <c r="D14" s="31">
        <v>2</v>
      </c>
      <c r="E14" s="31">
        <v>2</v>
      </c>
      <c r="F14" s="31">
        <v>34.784999999999997</v>
      </c>
      <c r="G14" s="31">
        <v>29.914999999999999</v>
      </c>
      <c r="H14" s="32">
        <v>0.875</v>
      </c>
      <c r="I14" s="32">
        <v>4.1666666666666664E-2</v>
      </c>
      <c r="J14" s="32">
        <v>0.125</v>
      </c>
      <c r="K14" s="32">
        <v>0.29166666666666669</v>
      </c>
    </row>
    <row r="15" spans="1:115" ht="15.75" thickBot="1">
      <c r="A15" s="10" t="s">
        <v>35</v>
      </c>
      <c r="B15" s="26">
        <v>359751090087458</v>
      </c>
      <c r="C15" s="26" t="s">
        <v>37</v>
      </c>
      <c r="D15" s="31">
        <v>2</v>
      </c>
      <c r="E15" s="31">
        <v>2</v>
      </c>
      <c r="F15" s="31">
        <v>34.784999999999997</v>
      </c>
      <c r="G15" s="31">
        <v>42.5</v>
      </c>
      <c r="H15" s="32">
        <v>0.875</v>
      </c>
      <c r="I15" s="32">
        <v>4.1666666666666664E-2</v>
      </c>
      <c r="J15" s="32">
        <v>0.125</v>
      </c>
      <c r="K15" s="32">
        <v>0.29166666666666669</v>
      </c>
    </row>
    <row r="16" spans="1:115" ht="15.75" thickBot="1">
      <c r="A16" s="10" t="s">
        <v>35</v>
      </c>
      <c r="B16" s="26">
        <v>359751090100301</v>
      </c>
      <c r="C16" s="26" t="s">
        <v>37</v>
      </c>
      <c r="D16" s="31">
        <v>2</v>
      </c>
      <c r="E16" s="31">
        <v>2</v>
      </c>
      <c r="F16" s="31">
        <v>50.56</v>
      </c>
      <c r="G16" s="31">
        <v>42.5</v>
      </c>
      <c r="H16" s="32">
        <v>0.875</v>
      </c>
      <c r="I16" s="32">
        <v>4.1666666666666664E-2</v>
      </c>
      <c r="J16" s="32">
        <v>0.125</v>
      </c>
      <c r="K16" s="32">
        <v>0.29166666666666669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whole" showInputMessage="1" showErrorMessage="1" errorTitle="Shift Validation" error="Shift Type enter for Day=1 and Night=2" promptTitle="Shift Validation" prompt="Shift Type enter for Day=1 and Night=2" sqref="E17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35 H17:K1048576 P9:AA1048576 L10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7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7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7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2024-07-02T12:08:43Z</dcterms:modified>
</cp:coreProperties>
</file>