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3256" windowHeight="13176"/>
  </bookViews>
  <sheets>
    <sheet name="Device Beat Teamplate" sheetId="1" r:id="rId1"/>
    <sheet name="DeviceType" sheetId="2" r:id="rId2"/>
  </sheets>
  <calcPr calcId="125725"/>
</workbook>
</file>

<file path=xl/sharedStrings.xml><?xml version="1.0" encoding="utf-8"?>
<sst xmlns="http://schemas.openxmlformats.org/spreadsheetml/2006/main" count="809" uniqueCount="142">
  <si>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</si>
  <si>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</si>
  <si>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</si>
  <si>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</si>
  <si>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</si>
  <si>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</si>
  <si>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</si>
  <si>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</si>
  <si>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</si>
  <si>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</si>
  <si>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</si>
  <si>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</si>
  <si>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</si>
  <si>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</si>
  <si>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</si>
  <si>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</si>
  <si>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</si>
  <si>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</si>
  <si>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</si>
  <si>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</si>
  <si>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</si>
  <si>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</si>
  <si>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</si>
  <si>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</si>
  <si>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</si>
  <si>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</si>
  <si>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</si>
  <si>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</si>
  <si>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</si>
  <si>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</si>
  <si>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</si>
  <si>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</si>
  <si>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</si>
  <si>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</si>
  <si>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</si>
  <si>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</si>
  <si>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</si>
  <si>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</si>
  <si>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</si>
  <si>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</si>
  <si>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P/AMH/P-1</t>
  </si>
  <si>
    <t>P/AMH/P-2</t>
  </si>
  <si>
    <t>P/AMH/P-3</t>
  </si>
  <si>
    <t>P/AMH/P-4</t>
  </si>
  <si>
    <t>P/AMH/P-5</t>
  </si>
  <si>
    <t>P/AMH/P-6</t>
  </si>
  <si>
    <t>P/AMH/P-7</t>
  </si>
  <si>
    <t>P/AMH/P-8</t>
  </si>
  <si>
    <t>P/AMH/P-9</t>
  </si>
  <si>
    <t>P/AMH/P-10</t>
  </si>
  <si>
    <t>P/AMH/P-11</t>
  </si>
  <si>
    <t>P/AMH/P-12</t>
  </si>
  <si>
    <t>P/AMH/P-13</t>
  </si>
  <si>
    <t>P/BSB</t>
  </si>
  <si>
    <t>P/MAU.W/P.1</t>
  </si>
  <si>
    <t>P/MAU.W/P.2</t>
  </si>
  <si>
    <t>P/MAU.W/P.3</t>
  </si>
  <si>
    <t>P/MAU.W/P.4</t>
  </si>
  <si>
    <t>P/MAU.W/P.5</t>
  </si>
  <si>
    <t>P/MAU.W/P.6</t>
  </si>
  <si>
    <t>P/MAU.W/P.7</t>
  </si>
  <si>
    <t>P/MAU.W/P.8</t>
  </si>
  <si>
    <t>P/MAU.W/P.9</t>
  </si>
  <si>
    <t>P/MAU.W/P.10</t>
  </si>
  <si>
    <t>P/MAU.W/P.11</t>
  </si>
  <si>
    <t>P/MAU.W/P.12</t>
  </si>
  <si>
    <t>P/MAU.W/P.13</t>
  </si>
  <si>
    <t>P/MAU.W/P.14</t>
  </si>
  <si>
    <t>P/MAU.W/P.15</t>
  </si>
  <si>
    <t>P/MAU.W/P.16</t>
  </si>
  <si>
    <t>P/MAU.W/P.17</t>
  </si>
  <si>
    <t>P/MAU.W/P.18</t>
  </si>
  <si>
    <t>P/MAU.W/P.19</t>
  </si>
  <si>
    <t>P/MAU.W/P.20</t>
  </si>
  <si>
    <t>P/MAU.W/P.21</t>
  </si>
  <si>
    <t>P/MAU.W/P.22</t>
  </si>
  <si>
    <t>P/MAU.W/P.23</t>
  </si>
  <si>
    <t>P/MAU.W/P.24</t>
  </si>
  <si>
    <t>P/BTT</t>
  </si>
  <si>
    <t>P/MAU.E/8BA</t>
  </si>
  <si>
    <t>P/MAU.E/9BA</t>
  </si>
  <si>
    <t>P/MAU.E/10BA</t>
  </si>
  <si>
    <t>P/MAU.E/11BA</t>
  </si>
  <si>
    <t>P/MAU.E/12BA</t>
  </si>
  <si>
    <t>P/MAU.E/13BA</t>
  </si>
  <si>
    <t>P/MAU.E/14BA</t>
  </si>
  <si>
    <t>P/MAU.E/15BA</t>
  </si>
  <si>
    <t>P/MAU.E/16BA</t>
  </si>
  <si>
    <t>P/SV-W</t>
  </si>
  <si>
    <t>P/CPJ</t>
  </si>
  <si>
    <t>P/SRU</t>
  </si>
  <si>
    <t>P/SV-E</t>
  </si>
  <si>
    <t>P/GCT/P-1</t>
  </si>
  <si>
    <t>P/GCT/P-2</t>
  </si>
  <si>
    <t>P/GCT/P-3</t>
  </si>
  <si>
    <t>P/GCT/P-4</t>
  </si>
  <si>
    <t>P/GCT/P-5</t>
  </si>
  <si>
    <t>P/GCT/P-6</t>
  </si>
  <si>
    <t>P/GCT/P-7</t>
  </si>
  <si>
    <t>P/GCT/P-8</t>
  </si>
  <si>
    <t>P/GCT/P-9</t>
  </si>
  <si>
    <t>P/GCT/P-10</t>
  </si>
  <si>
    <t>P/GCT/P-11</t>
  </si>
  <si>
    <t>P/GCT/P-12</t>
  </si>
  <si>
    <t>P/GCT/P-13</t>
  </si>
  <si>
    <t>P/GCT/P-14</t>
  </si>
  <si>
    <t>P/GCT/P-15</t>
  </si>
  <si>
    <t>P/GCT/P-16</t>
  </si>
  <si>
    <t>P/GCT/P-17</t>
  </si>
  <si>
    <t>P/GCT/P-18</t>
  </si>
  <si>
    <t>P/GCT/P-19</t>
  </si>
  <si>
    <t>P/GCT/P-20</t>
  </si>
  <si>
    <t>P/GCT/P-21</t>
  </si>
  <si>
    <t>P/GCT/P-22</t>
  </si>
  <si>
    <t>P/GCT/P-23</t>
  </si>
  <si>
    <t>P/GCT/P-24</t>
  </si>
  <si>
    <t>P/GCT/P-25</t>
  </si>
  <si>
    <t>P/GCT/P-26</t>
  </si>
  <si>
    <t>P/GCT/P-27</t>
  </si>
  <si>
    <t>P/GCT/P-28</t>
  </si>
  <si>
    <t>P/GCT/P-29</t>
  </si>
  <si>
    <t>P/GCT/P-30</t>
  </si>
  <si>
    <t>P/GCT/P-31</t>
  </si>
  <si>
    <t>P/GCT/P-32</t>
  </si>
  <si>
    <t>P/GCT/P-33</t>
  </si>
  <si>
    <t>P/GCT/P-34</t>
  </si>
  <si>
    <t>P/GCT/P-35</t>
  </si>
  <si>
    <t>P/GCT/P-36</t>
  </si>
  <si>
    <t>P/GCT/P-37</t>
  </si>
  <si>
    <t>P/GCT/P-38</t>
  </si>
  <si>
    <t>P/GCT/P-39</t>
  </si>
  <si>
    <t>P/GCT/P-40</t>
  </si>
  <si>
    <t>P/GCT/P-41</t>
  </si>
  <si>
    <t>P/GCT/P-42</t>
  </si>
  <si>
    <t>P/GCT/P-43</t>
  </si>
  <si>
    <t>P/GCT/P-44</t>
  </si>
  <si>
    <t>P/GCT/P-45</t>
  </si>
  <si>
    <t>P/GCT/P-46</t>
  </si>
  <si>
    <t>P/GCT/P-47</t>
  </si>
  <si>
    <t>P/GCT/P-48</t>
  </si>
  <si>
    <t>P/GCT/P-49</t>
  </si>
  <si>
    <t>P/GCT/P-50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</si>
</sst>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0" fontId="2" fillId="0" borderId="7"/>
    <xf numFmtId="0" fontId="1" fillId="0" borderId="7"/>
  </cellStyleXfs>
  <cellXfs count="50">
    <xf numFmtId="0" fontId="0" fillId="0" borderId="0" xfId="0"/>
    <xf numFmtId="1" fontId="4" fillId="0" borderId="0" xfId="0" applyNumberFormat="1" applyFont="1" applyAlignment="1" applyProtection="1">
      <alignment wrapText="1"/>
      <protection locked="0"/>
    </xf>
    <xf numFmtId="49" fontId="4" fillId="0" borderId="0" xfId="0" applyNumberFormat="1" applyFont="1" applyProtection="1">
      <protection locked="0"/>
    </xf>
    <xf numFmtId="20" fontId="4" fillId="0" borderId="0" xfId="0" applyNumberFormat="1" applyFont="1" applyProtection="1">
      <protection locked="0"/>
    </xf>
    <xf numFmtId="49" fontId="4" fillId="0" borderId="0" xfId="0" applyNumberFormat="1" applyFont="1" applyAlignment="1" applyProtection="1">
      <alignment wrapText="1"/>
      <protection locked="0"/>
    </xf>
    <xf numFmtId="2" fontId="4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4" fillId="0" borderId="0" xfId="0" applyNumberFormat="1" applyFont="1"/>
    <xf numFmtId="20" fontId="4" fillId="0" borderId="0" xfId="0" applyNumberFormat="1" applyFont="1"/>
    <xf numFmtId="49" fontId="4" fillId="0" borderId="0" xfId="0" applyNumberFormat="1" applyFont="1" applyAlignment="1">
      <alignment wrapText="1"/>
    </xf>
    <xf numFmtId="1" fontId="4" fillId="0" borderId="0" xfId="0" applyNumberFormat="1" applyFont="1" applyAlignment="1">
      <alignment wrapText="1"/>
    </xf>
    <xf numFmtId="49" fontId="4" fillId="0" borderId="0" xfId="0" applyNumberFormat="1" applyFont="1"/>
    <xf numFmtId="2" fontId="4" fillId="2" borderId="7" xfId="0" applyNumberFormat="1" applyFont="1" applyFill="1" applyBorder="1" applyAlignment="1">
      <alignment horizontal="center"/>
    </xf>
    <xf numFmtId="20" fontId="4" fillId="2" borderId="7" xfId="0" applyNumberFormat="1" applyFont="1" applyFill="1" applyBorder="1" applyAlignment="1">
      <alignment horizontal="center"/>
    </xf>
    <xf numFmtId="1" fontId="9" fillId="0" borderId="0" xfId="0" applyNumberFormat="1" applyFont="1" applyAlignment="1">
      <alignment wrapText="1"/>
    </xf>
    <xf numFmtId="49" fontId="4" fillId="3" borderId="8" xfId="0" applyNumberFormat="1" applyFont="1" applyFill="1" applyBorder="1" applyAlignment="1">
      <alignment wrapText="1"/>
    </xf>
    <xf numFmtId="1" fontId="4" fillId="3" borderId="8" xfId="0" applyNumberFormat="1" applyFont="1" applyFill="1" applyBorder="1" applyAlignment="1">
      <alignment wrapText="1"/>
    </xf>
    <xf numFmtId="49" fontId="4" fillId="3" borderId="8" xfId="0" applyNumberFormat="1" applyFont="1" applyFill="1" applyBorder="1"/>
    <xf numFmtId="49" fontId="8" fillId="0" borderId="8" xfId="0" applyNumberFormat="1" applyFont="1" applyBorder="1" applyAlignment="1">
      <alignment horizontal="center" wrapText="1"/>
    </xf>
    <xf numFmtId="1" fontId="8" fillId="0" borderId="8" xfId="0" applyNumberFormat="1" applyFont="1" applyBorder="1" applyAlignment="1">
      <alignment horizontal="center" wrapText="1"/>
    </xf>
    <xf numFmtId="2" fontId="8" fillId="0" borderId="8" xfId="0" applyNumberFormat="1" applyFont="1" applyBorder="1" applyAlignment="1">
      <alignment horizontal="center" wrapText="1"/>
    </xf>
    <xf numFmtId="20" fontId="8" fillId="0" borderId="8" xfId="0" applyNumberFormat="1" applyFont="1" applyBorder="1" applyAlignment="1">
      <alignment horizontal="center" wrapText="1"/>
    </xf>
    <xf numFmtId="0" fontId="10" fillId="0" borderId="1" xfId="0" applyFont="1" applyBorder="1" applyAlignment="1">
      <alignment vertical="center"/>
    </xf>
    <xf numFmtId="0" fontId="6" fillId="0" borderId="2" xfId="0" applyFont="1" applyBorder="1"/>
    <xf numFmtId="0" fontId="6" fillId="0" borderId="3" xfId="0" applyFont="1" applyBorder="1"/>
    <xf numFmtId="20" fontId="7" fillId="0" borderId="1" xfId="0" applyNumberFormat="1" applyFont="1" applyBorder="1" applyAlignment="1">
      <alignment vertical="center"/>
    </xf>
    <xf numFmtId="0" fontId="6" fillId="0" borderId="4" xfId="0" applyFont="1" applyBorder="1"/>
    <xf numFmtId="0" fontId="6" fillId="0" borderId="5" xfId="0" applyFont="1" applyBorder="1"/>
    <xf numFmtId="0" fontId="6" fillId="0" borderId="6" xfId="0" applyFont="1" applyBorder="1"/>
    <xf numFmtId="0" fontId="11" fillId="0" borderId="0" xfId="0" applyFont="1"/>
    <xf numFmtId="1" fontId="8" fillId="0" borderId="8" xfId="0" applyNumberFormat="1" applyFont="1" applyFill="1" applyBorder="1" applyAlignment="1" applyProtection="1">
      <alignment horizontal="center" vertical="top" shrinkToFit="1"/>
      <protection locked="0"/>
    </xf>
    <xf numFmtId="20" fontId="4" fillId="3" borderId="11" xfId="0" applyNumberFormat="1" applyFont="1" applyFill="1" applyBorder="1" applyAlignment="1">
      <alignment horizontal="center"/>
    </xf>
    <xf numFmtId="20" fontId="6" fillId="0" borderId="12" xfId="0" applyNumberFormat="1" applyFont="1" applyBorder="1"/>
    <xf numFmtId="0" fontId="3" fillId="0" borderId="0" xfId="0" applyFont="1" applyAlignment="1">
      <alignment horizontal="center" wrapText="1"/>
    </xf>
    <xf numFmtId="0" fontId="0" fillId="0" borderId="0" xfId="0"/>
    <xf numFmtId="20" fontId="5" fillId="2" borderId="1" xfId="0" applyNumberFormat="1" applyFont="1" applyFill="1" applyBorder="1" applyAlignment="1">
      <alignment horizontal="center"/>
    </xf>
    <xf numFmtId="0" fontId="6" fillId="0" borderId="2" xfId="0" applyFont="1" applyBorder="1"/>
    <xf numFmtId="0" fontId="6" fillId="0" borderId="3" xfId="0" applyFont="1" applyBorder="1"/>
    <xf numFmtId="0" fontId="6" fillId="0" borderId="4" xfId="0" applyFont="1" applyBorder="1"/>
    <xf numFmtId="0" fontId="6" fillId="0" borderId="5" xfId="0" applyFont="1" applyBorder="1"/>
    <xf numFmtId="0" fontId="6" fillId="0" borderId="6" xfId="0" applyFont="1" applyBorder="1"/>
    <xf numFmtId="20" fontId="4" fillId="3" borderId="9" xfId="0" applyNumberFormat="1" applyFont="1" applyFill="1" applyBorder="1" applyAlignment="1">
      <alignment horizontal="center"/>
    </xf>
    <xf numFmtId="0" fontId="6" fillId="0" borderId="10" xfId="0" applyFont="1" applyBorder="1"/>
    <xf numFmtId="0" fontId="1" fillId="0" borderId="7" xfId="2"/>
    <xf numFmtId="0" fontId="0" fillId="0" borderId="7" xfId="0" applyBorder="1" applyProtection="1">
      <protection locked="0"/>
    </xf>
    <xf numFmtId="0" fontId="0" fillId="0" borderId="7" xfId="0" applyBorder="1" applyAlignment="1" applyProtection="1">
      <alignment vertical="center"/>
      <protection locked="0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N980"/>
  <sheetViews>
    <sheetView tabSelected="1" zoomScale="99" zoomScaleNormal="99" workbookViewId="0">
      <selection activeCell="K16" sqref="K16"/>
    </sheetView>
  </sheetViews>
  <sheetFormatPr defaultColWidth="14.44140625" defaultRowHeight="15" customHeight="1"/>
  <cols>
    <col min="1" max="1" width="20.33203125" style="6" customWidth="1"/>
    <col min="2" max="2" width="14" style="7" customWidth="1"/>
    <col min="3" max="3" width="13.88671875" style="6" customWidth="1"/>
    <col min="4" max="4" width="15.109375" style="6" customWidth="1"/>
    <col min="5" max="5" width="11.44140625" style="8" customWidth="1"/>
    <col min="6" max="6" width="11" style="8" customWidth="1"/>
    <col min="7" max="7" width="9.44140625" style="9" customWidth="1"/>
    <col min="8" max="46" width="8.88671875" style="9" customWidth="1"/>
    <col min="47" max="66" width="8.88671875" style="10" customWidth="1"/>
    <col min="67" max="16384" width="14.44140625" style="10"/>
  </cols>
  <sheetData>
    <row r="1" spans="1:66" customFormat="1" ht="14.25" customHeight="1">
      <c r="A1" s="37" t="s">
        <v>0</v>
      </c>
      <c r="B1" s="38"/>
      <c r="C1" s="38"/>
      <c r="D1" s="38"/>
      <c r="E1" s="11"/>
      <c r="F1" s="39" t="s">
        <v>1</v>
      </c>
      <c r="G1" s="40"/>
      <c r="H1" s="40"/>
      <c r="I1" s="40"/>
      <c r="J1" s="40"/>
      <c r="K1" s="40"/>
      <c r="L1" s="40"/>
      <c r="M1" s="41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>
      <c r="A2" s="37" t="s">
        <v>2</v>
      </c>
      <c r="B2" s="38"/>
      <c r="C2" s="38"/>
      <c r="D2" s="38"/>
      <c r="E2" s="11"/>
      <c r="F2" s="42"/>
      <c r="G2" s="43"/>
      <c r="H2" s="43"/>
      <c r="I2" s="43"/>
      <c r="J2" s="43"/>
      <c r="K2" s="43"/>
      <c r="L2" s="43"/>
      <c r="M2" s="44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>
      <c r="A7" s="19"/>
      <c r="B7" s="20"/>
      <c r="C7" s="21"/>
      <c r="D7" s="21"/>
      <c r="E7" s="45"/>
      <c r="F7" s="46"/>
      <c r="G7" s="35" t="s">
        <v>3</v>
      </c>
      <c r="H7" s="36"/>
      <c r="I7" s="35" t="s">
        <v>4</v>
      </c>
      <c r="J7" s="36"/>
      <c r="K7" s="35" t="s">
        <v>5</v>
      </c>
      <c r="L7" s="36"/>
      <c r="M7" s="35" t="s">
        <v>6</v>
      </c>
      <c r="N7" s="36"/>
      <c r="O7" s="35" t="s">
        <v>7</v>
      </c>
      <c r="P7" s="36"/>
      <c r="Q7" s="35" t="s">
        <v>8</v>
      </c>
      <c r="R7" s="36"/>
      <c r="S7" s="35" t="s">
        <v>9</v>
      </c>
      <c r="T7" s="36"/>
      <c r="U7" s="35" t="s">
        <v>10</v>
      </c>
      <c r="V7" s="36"/>
      <c r="W7" s="35" t="s">
        <v>11</v>
      </c>
      <c r="X7" s="36"/>
      <c r="Y7" s="35" t="s">
        <v>12</v>
      </c>
      <c r="Z7" s="36"/>
      <c r="AA7" s="35" t="s">
        <v>13</v>
      </c>
      <c r="AB7" s="36"/>
      <c r="AC7" s="35" t="s">
        <v>14</v>
      </c>
      <c r="AD7" s="36"/>
      <c r="AE7" s="35" t="s">
        <v>15</v>
      </c>
      <c r="AF7" s="36"/>
      <c r="AG7" s="35" t="s">
        <v>16</v>
      </c>
      <c r="AH7" s="36"/>
      <c r="AI7" s="35" t="s">
        <v>17</v>
      </c>
      <c r="AJ7" s="36"/>
      <c r="AK7" s="35" t="s">
        <v>18</v>
      </c>
      <c r="AL7" s="36"/>
      <c r="AM7" s="35" t="s">
        <v>19</v>
      </c>
      <c r="AN7" s="36"/>
      <c r="AO7" s="35" t="s">
        <v>20</v>
      </c>
      <c r="AP7" s="36"/>
      <c r="AQ7" s="35" t="s">
        <v>21</v>
      </c>
      <c r="AR7" s="36"/>
      <c r="AS7" s="35" t="s">
        <v>22</v>
      </c>
      <c r="AT7" s="36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>
      <c r="A9" s="47" t="s">
        <v>40</v>
      </c>
      <c r="B9" s="34">
        <v>553</v>
      </c>
      <c r="C9" s="2" t="s">
        <v>39</v>
      </c>
      <c r="D9" s="2" t="s">
        <v>33</v>
      </c>
      <c r="E9" s="5">
        <v>0.5</v>
      </c>
      <c r="F9" s="5">
        <v>8</v>
      </c>
      <c r="G9" s="3">
        <v>0.91666666666666663</v>
      </c>
      <c r="H9" s="3">
        <v>0.25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>
      <c r="A10" s="47" t="s">
        <v>41</v>
      </c>
      <c r="B10" s="34">
        <v>554</v>
      </c>
      <c r="C10" s="2" t="s">
        <v>39</v>
      </c>
      <c r="D10" s="2" t="s">
        <v>33</v>
      </c>
      <c r="E10" s="5">
        <v>8</v>
      </c>
      <c r="F10" s="5">
        <v>16</v>
      </c>
      <c r="G10" s="3">
        <v>0.91666666666666663</v>
      </c>
      <c r="H10" s="3">
        <v>0.25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>
      <c r="A11" s="47" t="s">
        <v>42</v>
      </c>
      <c r="B11" s="34">
        <v>555</v>
      </c>
      <c r="C11" s="2" t="s">
        <v>39</v>
      </c>
      <c r="D11" s="2" t="s">
        <v>33</v>
      </c>
      <c r="E11" s="5">
        <v>16</v>
      </c>
      <c r="F11" s="5">
        <v>24</v>
      </c>
      <c r="G11" s="3">
        <v>0.91666666666666663</v>
      </c>
      <c r="H11" s="3">
        <v>0.25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>
      <c r="A12" s="47" t="s">
        <v>43</v>
      </c>
      <c r="B12" s="34">
        <v>556</v>
      </c>
      <c r="C12" s="2" t="s">
        <v>39</v>
      </c>
      <c r="D12" s="2" t="s">
        <v>33</v>
      </c>
      <c r="E12" s="5">
        <v>24</v>
      </c>
      <c r="F12" s="5">
        <v>32</v>
      </c>
      <c r="G12" s="3">
        <v>0.91666666666666663</v>
      </c>
      <c r="H12" s="3">
        <v>0.25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>
      <c r="A13" s="47" t="s">
        <v>44</v>
      </c>
      <c r="B13" s="34">
        <v>557</v>
      </c>
      <c r="C13" s="2" t="s">
        <v>39</v>
      </c>
      <c r="D13" s="2" t="s">
        <v>33</v>
      </c>
      <c r="E13" s="5">
        <v>32</v>
      </c>
      <c r="F13" s="5">
        <v>40</v>
      </c>
      <c r="G13" s="3">
        <v>0.91666666666666663</v>
      </c>
      <c r="H13" s="3">
        <v>0.25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>
      <c r="A14" s="47" t="s">
        <v>45</v>
      </c>
      <c r="B14" s="34">
        <v>558</v>
      </c>
      <c r="C14" s="2" t="s">
        <v>39</v>
      </c>
      <c r="D14" s="2" t="s">
        <v>33</v>
      </c>
      <c r="E14" s="5">
        <v>40</v>
      </c>
      <c r="F14" s="5">
        <v>44</v>
      </c>
      <c r="G14" s="3">
        <v>0.91666666666666663</v>
      </c>
      <c r="H14" s="3">
        <v>0.25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>
      <c r="A15" s="47" t="s">
        <v>46</v>
      </c>
      <c r="B15" s="34">
        <v>559</v>
      </c>
      <c r="C15" s="2" t="s">
        <v>39</v>
      </c>
      <c r="D15" s="2" t="s">
        <v>33</v>
      </c>
      <c r="E15" s="5">
        <v>44</v>
      </c>
      <c r="F15" s="5">
        <v>52</v>
      </c>
      <c r="G15" s="3">
        <v>0.91666666666666663</v>
      </c>
      <c r="H15" s="3">
        <v>0.25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>
      <c r="A16" s="47" t="s">
        <v>47</v>
      </c>
      <c r="B16" s="34">
        <v>560</v>
      </c>
      <c r="C16" s="2" t="s">
        <v>39</v>
      </c>
      <c r="D16" s="2" t="s">
        <v>33</v>
      </c>
      <c r="E16" s="5">
        <v>52</v>
      </c>
      <c r="F16" s="5">
        <v>60</v>
      </c>
      <c r="G16" s="3">
        <v>0.91666666666666663</v>
      </c>
      <c r="H16" s="3">
        <v>0.25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>
      <c r="A17" s="47" t="s">
        <v>48</v>
      </c>
      <c r="B17" s="34">
        <v>562</v>
      </c>
      <c r="C17" s="2" t="s">
        <v>39</v>
      </c>
      <c r="D17" s="2" t="s">
        <v>33</v>
      </c>
      <c r="E17" s="5">
        <v>60</v>
      </c>
      <c r="F17" s="5">
        <v>68</v>
      </c>
      <c r="G17" s="3">
        <v>0.91666666666666663</v>
      </c>
      <c r="H17" s="3">
        <v>0.25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>
      <c r="A18" s="47" t="s">
        <v>49</v>
      </c>
      <c r="B18" s="34">
        <v>563</v>
      </c>
      <c r="C18" s="2" t="s">
        <v>39</v>
      </c>
      <c r="D18" s="2" t="s">
        <v>33</v>
      </c>
      <c r="E18" s="5">
        <v>68</v>
      </c>
      <c r="F18" s="5">
        <v>76</v>
      </c>
      <c r="G18" s="3">
        <v>0.91666666666666663</v>
      </c>
      <c r="H18" s="3">
        <v>0.25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>
      <c r="A19" s="47" t="s">
        <v>50</v>
      </c>
      <c r="B19" s="34">
        <v>564</v>
      </c>
      <c r="C19" s="2" t="s">
        <v>39</v>
      </c>
      <c r="D19" s="2" t="s">
        <v>33</v>
      </c>
      <c r="E19" s="5">
        <v>76</v>
      </c>
      <c r="F19" s="5">
        <v>84</v>
      </c>
      <c r="G19" s="3">
        <v>0.91666666666666663</v>
      </c>
      <c r="H19" s="3">
        <v>0.25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>
      <c r="A20" s="47" t="s">
        <v>51</v>
      </c>
      <c r="B20" s="34">
        <v>565</v>
      </c>
      <c r="C20" s="2" t="s">
        <v>39</v>
      </c>
      <c r="D20" s="2" t="s">
        <v>33</v>
      </c>
      <c r="E20" s="5">
        <v>84</v>
      </c>
      <c r="F20" s="5">
        <v>90</v>
      </c>
      <c r="G20" s="3">
        <v>0.91666666666666663</v>
      </c>
      <c r="H20" s="3">
        <v>0.25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>
      <c r="A21" s="47" t="s">
        <v>52</v>
      </c>
      <c r="B21" s="34">
        <v>566</v>
      </c>
      <c r="C21" s="2" t="s">
        <v>39</v>
      </c>
      <c r="D21" s="2" t="s">
        <v>33</v>
      </c>
      <c r="E21" s="5">
        <v>90</v>
      </c>
      <c r="F21" s="5">
        <v>98</v>
      </c>
      <c r="G21" s="3">
        <v>0.91666666666666663</v>
      </c>
      <c r="H21" s="3">
        <v>0.25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>
      <c r="A22" s="4" t="s">
        <v>53</v>
      </c>
      <c r="B22" s="34">
        <v>402</v>
      </c>
      <c r="C22" s="2" t="s">
        <v>39</v>
      </c>
      <c r="D22" s="2" t="s">
        <v>33</v>
      </c>
      <c r="E22" s="5">
        <v>171</v>
      </c>
      <c r="F22" s="5">
        <v>175</v>
      </c>
      <c r="G22" s="3">
        <v>0.91666666666666663</v>
      </c>
      <c r="H22" s="3">
        <v>0.25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>
      <c r="A23" s="4" t="s">
        <v>53</v>
      </c>
      <c r="B23" s="34">
        <v>542</v>
      </c>
      <c r="C23" s="2" t="s">
        <v>39</v>
      </c>
      <c r="D23" s="2" t="s">
        <v>33</v>
      </c>
      <c r="E23" s="5">
        <v>175</v>
      </c>
      <c r="F23" s="5">
        <v>178</v>
      </c>
      <c r="G23" s="3">
        <v>0.91666666666666663</v>
      </c>
      <c r="H23" s="3">
        <v>0.25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>
      <c r="A24" s="4" t="s">
        <v>53</v>
      </c>
      <c r="B24" s="34">
        <v>543</v>
      </c>
      <c r="C24" s="2" t="s">
        <v>39</v>
      </c>
      <c r="D24" s="2" t="s">
        <v>33</v>
      </c>
      <c r="E24" s="5">
        <v>178</v>
      </c>
      <c r="F24" s="5">
        <v>180.4</v>
      </c>
      <c r="G24" s="3">
        <v>0.91666666666666663</v>
      </c>
      <c r="H24" s="3">
        <v>0.25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>
      <c r="A25" s="4" t="s">
        <v>53</v>
      </c>
      <c r="B25" s="34">
        <v>544</v>
      </c>
      <c r="C25" s="2" t="s">
        <v>39</v>
      </c>
      <c r="D25" s="2" t="s">
        <v>33</v>
      </c>
      <c r="E25" s="5">
        <v>180.4</v>
      </c>
      <c r="F25" s="5">
        <v>184</v>
      </c>
      <c r="G25" s="3">
        <v>0.91666666666666663</v>
      </c>
      <c r="H25" s="3">
        <v>0.25</v>
      </c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>
      <c r="A26" s="4" t="s">
        <v>53</v>
      </c>
      <c r="B26" s="34">
        <v>545</v>
      </c>
      <c r="C26" s="2" t="s">
        <v>39</v>
      </c>
      <c r="D26" s="2" t="s">
        <v>33</v>
      </c>
      <c r="E26" s="5">
        <v>184</v>
      </c>
      <c r="F26" s="5">
        <v>187</v>
      </c>
      <c r="G26" s="3">
        <v>0.91666666666666663</v>
      </c>
      <c r="H26" s="3">
        <v>0.25</v>
      </c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>
      <c r="A27" s="4" t="s">
        <v>53</v>
      </c>
      <c r="B27" s="34">
        <v>546</v>
      </c>
      <c r="C27" s="2" t="s">
        <v>39</v>
      </c>
      <c r="D27" s="2" t="s">
        <v>33</v>
      </c>
      <c r="E27" s="5">
        <v>187</v>
      </c>
      <c r="F27" s="5">
        <v>192</v>
      </c>
      <c r="G27" s="3">
        <v>0.91666666666666663</v>
      </c>
      <c r="H27" s="3">
        <v>0.25</v>
      </c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>
      <c r="A28" s="4" t="s">
        <v>53</v>
      </c>
      <c r="B28" s="1">
        <v>547</v>
      </c>
      <c r="C28" s="2" t="s">
        <v>39</v>
      </c>
      <c r="D28" s="2" t="s">
        <v>33</v>
      </c>
      <c r="E28" s="5">
        <v>192</v>
      </c>
      <c r="F28" s="5">
        <v>195.5</v>
      </c>
      <c r="G28" s="3">
        <v>0.91666666666666663</v>
      </c>
      <c r="H28" s="3">
        <v>0.25</v>
      </c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>
      <c r="A29" s="4" t="s">
        <v>53</v>
      </c>
      <c r="B29" s="1">
        <v>548</v>
      </c>
      <c r="C29" s="2" t="s">
        <v>39</v>
      </c>
      <c r="D29" s="2" t="s">
        <v>33</v>
      </c>
      <c r="E29" s="5">
        <v>195.5</v>
      </c>
      <c r="F29" s="5">
        <v>199</v>
      </c>
      <c r="G29" s="3">
        <v>0.91666666666666663</v>
      </c>
      <c r="H29" s="3">
        <v>0.25</v>
      </c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>
      <c r="A30" s="4" t="s">
        <v>53</v>
      </c>
      <c r="B30" s="1">
        <v>549</v>
      </c>
      <c r="C30" s="2" t="s">
        <v>39</v>
      </c>
      <c r="D30" s="2" t="s">
        <v>33</v>
      </c>
      <c r="E30" s="5">
        <v>199</v>
      </c>
      <c r="F30" s="5">
        <v>201.9</v>
      </c>
      <c r="G30" s="3">
        <v>0.91666666666666663</v>
      </c>
      <c r="H30" s="3">
        <v>0.25</v>
      </c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>
      <c r="A31" s="4" t="s">
        <v>53</v>
      </c>
      <c r="B31" s="1">
        <v>580</v>
      </c>
      <c r="C31" s="2" t="s">
        <v>39</v>
      </c>
      <c r="D31" s="2" t="s">
        <v>33</v>
      </c>
      <c r="E31" s="5">
        <v>201.9</v>
      </c>
      <c r="F31" s="5">
        <v>204</v>
      </c>
      <c r="G31" s="3">
        <v>0.91666666666666663</v>
      </c>
      <c r="H31" s="3">
        <v>0.25</v>
      </c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>
      <c r="A32" s="4" t="s">
        <v>53</v>
      </c>
      <c r="B32" s="1">
        <v>581</v>
      </c>
      <c r="C32" s="2" t="s">
        <v>39</v>
      </c>
      <c r="D32" s="2" t="s">
        <v>33</v>
      </c>
      <c r="E32" s="5">
        <v>206.6</v>
      </c>
      <c r="F32" s="5">
        <v>208.6</v>
      </c>
      <c r="G32" s="3">
        <v>0.91666666666666663</v>
      </c>
      <c r="H32" s="3">
        <v>0.25</v>
      </c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>
      <c r="A33" s="4" t="s">
        <v>53</v>
      </c>
      <c r="B33" s="1">
        <v>582</v>
      </c>
      <c r="C33" s="2" t="s">
        <v>39</v>
      </c>
      <c r="D33" s="2" t="s">
        <v>33</v>
      </c>
      <c r="E33" s="5">
        <v>208.6</v>
      </c>
      <c r="F33" s="5">
        <v>214</v>
      </c>
      <c r="G33" s="3">
        <v>0.91666666666666663</v>
      </c>
      <c r="H33" s="3">
        <v>0.25</v>
      </c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>
      <c r="A34" s="4" t="s">
        <v>53</v>
      </c>
      <c r="B34" s="1">
        <v>583</v>
      </c>
      <c r="C34" s="2" t="s">
        <v>39</v>
      </c>
      <c r="D34" s="2" t="s">
        <v>33</v>
      </c>
      <c r="E34" s="5">
        <v>214</v>
      </c>
      <c r="F34" s="5">
        <v>217</v>
      </c>
      <c r="G34" s="3">
        <v>0.91666666666666663</v>
      </c>
      <c r="H34" s="3">
        <v>0.25</v>
      </c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>
      <c r="A35" s="4" t="s">
        <v>53</v>
      </c>
      <c r="B35" s="1">
        <v>584</v>
      </c>
      <c r="C35" s="2" t="s">
        <v>39</v>
      </c>
      <c r="D35" s="2" t="s">
        <v>33</v>
      </c>
      <c r="E35" s="5">
        <v>217</v>
      </c>
      <c r="F35" s="5">
        <v>220</v>
      </c>
      <c r="G35" s="3">
        <v>0.91666666666666663</v>
      </c>
      <c r="H35" s="3">
        <v>0.25</v>
      </c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>
      <c r="A36" s="4" t="s">
        <v>53</v>
      </c>
      <c r="B36" s="1">
        <v>585</v>
      </c>
      <c r="C36" s="2" t="s">
        <v>39</v>
      </c>
      <c r="D36" s="2" t="s">
        <v>33</v>
      </c>
      <c r="E36" s="5">
        <v>220</v>
      </c>
      <c r="F36" s="5">
        <v>224</v>
      </c>
      <c r="G36" s="3">
        <v>0.91666666666666663</v>
      </c>
      <c r="H36" s="3">
        <v>0.25</v>
      </c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>
      <c r="A37" s="4" t="s">
        <v>53</v>
      </c>
      <c r="B37" s="1">
        <v>586</v>
      </c>
      <c r="C37" s="2" t="s">
        <v>39</v>
      </c>
      <c r="D37" s="2" t="s">
        <v>33</v>
      </c>
      <c r="E37" s="5">
        <v>224</v>
      </c>
      <c r="F37" s="5">
        <v>229</v>
      </c>
      <c r="G37" s="3">
        <v>0.91666666666666663</v>
      </c>
      <c r="H37" s="3">
        <v>0.25</v>
      </c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>
      <c r="A38" s="4" t="s">
        <v>53</v>
      </c>
      <c r="B38" s="1">
        <v>587</v>
      </c>
      <c r="C38" s="2" t="s">
        <v>39</v>
      </c>
      <c r="D38" s="2" t="s">
        <v>33</v>
      </c>
      <c r="E38" s="5">
        <v>229</v>
      </c>
      <c r="F38" s="5">
        <v>233.8</v>
      </c>
      <c r="G38" s="3">
        <v>0.91666666666666663</v>
      </c>
      <c r="H38" s="3">
        <v>0.25</v>
      </c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>
      <c r="A39" s="4" t="s">
        <v>53</v>
      </c>
      <c r="B39" s="1">
        <v>588</v>
      </c>
      <c r="C39" s="2" t="s">
        <v>39</v>
      </c>
      <c r="D39" s="2" t="s">
        <v>33</v>
      </c>
      <c r="E39" s="5">
        <v>233.8</v>
      </c>
      <c r="F39" s="5">
        <v>238</v>
      </c>
      <c r="G39" s="3">
        <v>0.91666666666666663</v>
      </c>
      <c r="H39" s="3">
        <v>0.25</v>
      </c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>
      <c r="A40" s="4" t="s">
        <v>53</v>
      </c>
      <c r="B40" s="1">
        <v>589</v>
      </c>
      <c r="C40" s="2" t="s">
        <v>39</v>
      </c>
      <c r="D40" s="2" t="s">
        <v>33</v>
      </c>
      <c r="E40" s="5">
        <v>238</v>
      </c>
      <c r="F40" s="5">
        <v>243</v>
      </c>
      <c r="G40" s="3">
        <v>0.91666666666666663</v>
      </c>
      <c r="H40" s="3">
        <v>0.25</v>
      </c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>
      <c r="A41" s="4" t="s">
        <v>53</v>
      </c>
      <c r="B41" s="1">
        <v>1012</v>
      </c>
      <c r="C41" s="2" t="s">
        <v>39</v>
      </c>
      <c r="D41" s="2" t="s">
        <v>33</v>
      </c>
      <c r="E41" s="5">
        <v>243</v>
      </c>
      <c r="F41" s="5">
        <v>247</v>
      </c>
      <c r="G41" s="3">
        <v>0.91666666666666663</v>
      </c>
      <c r="H41" s="3">
        <v>0.25</v>
      </c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>
      <c r="A42" s="4" t="s">
        <v>53</v>
      </c>
      <c r="B42" s="1">
        <v>1013</v>
      </c>
      <c r="C42" s="2" t="s">
        <v>39</v>
      </c>
      <c r="D42" s="2" t="s">
        <v>33</v>
      </c>
      <c r="E42" s="5">
        <v>206.6</v>
      </c>
      <c r="F42" s="5">
        <v>208.2</v>
      </c>
      <c r="G42" s="3">
        <v>0.91666666666666663</v>
      </c>
      <c r="H42" s="3">
        <v>0.25</v>
      </c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>
      <c r="A43" s="4" t="s">
        <v>54</v>
      </c>
      <c r="B43" s="1">
        <v>401</v>
      </c>
      <c r="C43" s="2" t="s">
        <v>39</v>
      </c>
      <c r="D43" s="2" t="s">
        <v>33</v>
      </c>
      <c r="E43" s="5">
        <v>0.82299999999999995</v>
      </c>
      <c r="F43" s="5">
        <v>3</v>
      </c>
      <c r="G43" s="3">
        <v>0.91666666666666663</v>
      </c>
      <c r="H43" s="3">
        <v>0.25</v>
      </c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>
      <c r="A44" s="4" t="s">
        <v>55</v>
      </c>
      <c r="B44" s="1">
        <v>404</v>
      </c>
      <c r="C44" s="2" t="s">
        <v>39</v>
      </c>
      <c r="D44" s="2" t="s">
        <v>33</v>
      </c>
      <c r="E44" s="5">
        <v>3</v>
      </c>
      <c r="F44" s="5">
        <v>5</v>
      </c>
      <c r="G44" s="3">
        <v>0.91666666666666663</v>
      </c>
      <c r="H44" s="3">
        <v>0.25</v>
      </c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>
      <c r="A45" s="4" t="s">
        <v>56</v>
      </c>
      <c r="B45" s="1">
        <v>405</v>
      </c>
      <c r="C45" s="2" t="s">
        <v>39</v>
      </c>
      <c r="D45" s="2" t="s">
        <v>33</v>
      </c>
      <c r="E45" s="5">
        <v>7</v>
      </c>
      <c r="F45" s="5">
        <v>5</v>
      </c>
      <c r="G45" s="3">
        <v>0.91666666666666663</v>
      </c>
      <c r="H45" s="3">
        <v>0.25</v>
      </c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>
      <c r="A46" s="4" t="s">
        <v>57</v>
      </c>
      <c r="B46" s="1">
        <v>406</v>
      </c>
      <c r="C46" s="2" t="s">
        <v>39</v>
      </c>
      <c r="D46" s="2" t="s">
        <v>33</v>
      </c>
      <c r="E46" s="5">
        <v>7</v>
      </c>
      <c r="F46" s="5">
        <v>9</v>
      </c>
      <c r="G46" s="3">
        <v>0.91666666666666663</v>
      </c>
      <c r="H46" s="3">
        <v>0.25</v>
      </c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>
      <c r="A47" s="4" t="s">
        <v>58</v>
      </c>
      <c r="B47" s="1">
        <v>407</v>
      </c>
      <c r="C47" s="2" t="s">
        <v>39</v>
      </c>
      <c r="D47" s="2" t="s">
        <v>33</v>
      </c>
      <c r="E47" s="5">
        <v>11</v>
      </c>
      <c r="F47" s="5">
        <v>9</v>
      </c>
      <c r="G47" s="3">
        <v>0.91666666666666663</v>
      </c>
      <c r="H47" s="3">
        <v>0.25</v>
      </c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>
      <c r="A48" s="4" t="s">
        <v>59</v>
      </c>
      <c r="B48" s="1">
        <v>408</v>
      </c>
      <c r="C48" s="2" t="s">
        <v>39</v>
      </c>
      <c r="D48" s="2" t="s">
        <v>33</v>
      </c>
      <c r="E48" s="5">
        <v>11</v>
      </c>
      <c r="F48" s="5">
        <v>13</v>
      </c>
      <c r="G48" s="3">
        <v>0.91666666666666663</v>
      </c>
      <c r="H48" s="3">
        <v>0.25</v>
      </c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>
      <c r="A49" s="4" t="s">
        <v>60</v>
      </c>
      <c r="B49" s="1">
        <v>409</v>
      </c>
      <c r="C49" s="2" t="s">
        <v>39</v>
      </c>
      <c r="D49" s="2" t="s">
        <v>33</v>
      </c>
      <c r="E49" s="5">
        <v>15</v>
      </c>
      <c r="F49" s="5">
        <v>13</v>
      </c>
      <c r="G49" s="3">
        <v>0.91666666666666663</v>
      </c>
      <c r="H49" s="3">
        <v>0.25</v>
      </c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>
      <c r="A50" s="4" t="s">
        <v>61</v>
      </c>
      <c r="B50" s="1">
        <v>410</v>
      </c>
      <c r="C50" s="2" t="s">
        <v>39</v>
      </c>
      <c r="D50" s="2" t="s">
        <v>33</v>
      </c>
      <c r="E50" s="5">
        <v>15</v>
      </c>
      <c r="F50" s="5">
        <v>17</v>
      </c>
      <c r="G50" s="3">
        <v>0.91666666666666663</v>
      </c>
      <c r="H50" s="3">
        <v>0.25</v>
      </c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>
      <c r="A51" s="4" t="s">
        <v>62</v>
      </c>
      <c r="B51" s="1">
        <v>411</v>
      </c>
      <c r="C51" s="2" t="s">
        <v>39</v>
      </c>
      <c r="D51" s="2" t="s">
        <v>33</v>
      </c>
      <c r="E51" s="5">
        <v>19</v>
      </c>
      <c r="F51" s="5">
        <v>17</v>
      </c>
      <c r="G51" s="3">
        <v>0.91666666666666663</v>
      </c>
      <c r="H51" s="3">
        <v>0.25</v>
      </c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>
      <c r="A52" s="4" t="s">
        <v>63</v>
      </c>
      <c r="B52" s="1">
        <v>412</v>
      </c>
      <c r="C52" s="2" t="s">
        <v>39</v>
      </c>
      <c r="D52" s="2" t="s">
        <v>33</v>
      </c>
      <c r="E52" s="5">
        <v>19</v>
      </c>
      <c r="F52" s="5">
        <v>21</v>
      </c>
      <c r="G52" s="3">
        <v>0.91666666666666663</v>
      </c>
      <c r="H52" s="3">
        <v>0.25</v>
      </c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>
      <c r="A53" s="4" t="s">
        <v>64</v>
      </c>
      <c r="B53" s="1">
        <v>413</v>
      </c>
      <c r="C53" s="2" t="s">
        <v>39</v>
      </c>
      <c r="D53" s="2" t="s">
        <v>33</v>
      </c>
      <c r="E53" s="5">
        <v>23</v>
      </c>
      <c r="F53" s="5">
        <v>21</v>
      </c>
      <c r="G53" s="3">
        <v>0.91666666666666663</v>
      </c>
      <c r="H53" s="3">
        <v>0.25</v>
      </c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>
      <c r="A54" s="4" t="s">
        <v>65</v>
      </c>
      <c r="B54" s="1">
        <v>414</v>
      </c>
      <c r="C54" s="2" t="s">
        <v>39</v>
      </c>
      <c r="D54" s="2" t="s">
        <v>33</v>
      </c>
      <c r="E54" s="5">
        <v>23</v>
      </c>
      <c r="F54" s="5">
        <v>25</v>
      </c>
      <c r="G54" s="3">
        <v>0.91666666666666663</v>
      </c>
      <c r="H54" s="3">
        <v>0.25</v>
      </c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>
      <c r="A55" s="4" t="s">
        <v>66</v>
      </c>
      <c r="B55" s="1">
        <v>415</v>
      </c>
      <c r="C55" s="2" t="s">
        <v>39</v>
      </c>
      <c r="D55" s="2" t="s">
        <v>33</v>
      </c>
      <c r="E55" s="5">
        <v>27</v>
      </c>
      <c r="F55" s="5">
        <v>25</v>
      </c>
      <c r="G55" s="3">
        <v>0.91666666666666663</v>
      </c>
      <c r="H55" s="3">
        <v>0.25</v>
      </c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>
      <c r="A56" s="4" t="s">
        <v>67</v>
      </c>
      <c r="B56" s="1">
        <v>416</v>
      </c>
      <c r="C56" s="2" t="s">
        <v>39</v>
      </c>
      <c r="D56" s="2" t="s">
        <v>33</v>
      </c>
      <c r="E56" s="5">
        <v>27</v>
      </c>
      <c r="F56" s="5">
        <v>29</v>
      </c>
      <c r="G56" s="3">
        <v>0.91666666666666663</v>
      </c>
      <c r="H56" s="3">
        <v>0.25</v>
      </c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>
      <c r="A57" s="4" t="s">
        <v>68</v>
      </c>
      <c r="B57" s="1">
        <v>418</v>
      </c>
      <c r="C57" s="2" t="s">
        <v>39</v>
      </c>
      <c r="D57" s="2" t="s">
        <v>33</v>
      </c>
      <c r="E57" s="5">
        <v>31</v>
      </c>
      <c r="F57" s="5">
        <v>29</v>
      </c>
      <c r="G57" s="3">
        <v>0.91666666666666663</v>
      </c>
      <c r="H57" s="3">
        <v>0.25</v>
      </c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>
      <c r="A58" s="4" t="s">
        <v>69</v>
      </c>
      <c r="B58" s="1">
        <v>419</v>
      </c>
      <c r="C58" s="2" t="s">
        <v>39</v>
      </c>
      <c r="D58" s="2" t="s">
        <v>33</v>
      </c>
      <c r="E58" s="5">
        <v>31</v>
      </c>
      <c r="F58" s="5">
        <v>33</v>
      </c>
      <c r="G58" s="3">
        <v>0.91666666666666663</v>
      </c>
      <c r="H58" s="3">
        <v>0.25</v>
      </c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>
      <c r="A59" s="4" t="s">
        <v>70</v>
      </c>
      <c r="B59" s="1">
        <v>420</v>
      </c>
      <c r="C59" s="2" t="s">
        <v>39</v>
      </c>
      <c r="D59" s="2" t="s">
        <v>33</v>
      </c>
      <c r="E59" s="5">
        <v>35</v>
      </c>
      <c r="F59" s="5">
        <v>33</v>
      </c>
      <c r="G59" s="3">
        <v>0.91666666666666663</v>
      </c>
      <c r="H59" s="3">
        <v>0.25</v>
      </c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>
      <c r="A60" s="4" t="s">
        <v>71</v>
      </c>
      <c r="B60" s="1">
        <v>515</v>
      </c>
      <c r="C60" s="2" t="s">
        <v>39</v>
      </c>
      <c r="D60" s="2" t="s">
        <v>33</v>
      </c>
      <c r="E60" s="5">
        <v>35</v>
      </c>
      <c r="F60" s="5">
        <v>37</v>
      </c>
      <c r="G60" s="3">
        <v>0.91666666666666663</v>
      </c>
      <c r="H60" s="3">
        <v>0.25</v>
      </c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>
      <c r="A61" s="4" t="s">
        <v>72</v>
      </c>
      <c r="B61" s="1">
        <v>516</v>
      </c>
      <c r="C61" s="2" t="s">
        <v>39</v>
      </c>
      <c r="D61" s="2" t="s">
        <v>33</v>
      </c>
      <c r="E61" s="5">
        <v>39</v>
      </c>
      <c r="F61" s="5">
        <v>37</v>
      </c>
      <c r="G61" s="3">
        <v>0.91666666666666663</v>
      </c>
      <c r="H61" s="3">
        <v>0.25</v>
      </c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>
      <c r="A62" s="4" t="s">
        <v>73</v>
      </c>
      <c r="B62" s="1">
        <v>518</v>
      </c>
      <c r="C62" s="2" t="s">
        <v>39</v>
      </c>
      <c r="D62" s="2" t="s">
        <v>33</v>
      </c>
      <c r="E62" s="5">
        <v>39</v>
      </c>
      <c r="F62" s="5">
        <v>41</v>
      </c>
      <c r="G62" s="3">
        <v>0.91666666666666663</v>
      </c>
      <c r="H62" s="3">
        <v>0.25</v>
      </c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>
      <c r="A63" s="4" t="s">
        <v>74</v>
      </c>
      <c r="B63" s="1">
        <v>519</v>
      </c>
      <c r="C63" s="2" t="s">
        <v>39</v>
      </c>
      <c r="D63" s="2" t="s">
        <v>33</v>
      </c>
      <c r="E63" s="5">
        <v>43</v>
      </c>
      <c r="F63" s="5">
        <v>41</v>
      </c>
      <c r="G63" s="3">
        <v>0.91666666666666663</v>
      </c>
      <c r="H63" s="3">
        <v>0.25</v>
      </c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>
      <c r="A64" s="4" t="s">
        <v>75</v>
      </c>
      <c r="B64" s="1">
        <v>520</v>
      </c>
      <c r="C64" s="2" t="s">
        <v>39</v>
      </c>
      <c r="D64" s="2" t="s">
        <v>33</v>
      </c>
      <c r="E64" s="5">
        <v>43</v>
      </c>
      <c r="F64" s="5">
        <v>45</v>
      </c>
      <c r="G64" s="3">
        <v>0.91666666666666663</v>
      </c>
      <c r="H64" s="3">
        <v>0.25</v>
      </c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>
      <c r="A65" s="4" t="s">
        <v>76</v>
      </c>
      <c r="B65" s="1">
        <v>525</v>
      </c>
      <c r="C65" s="2" t="s">
        <v>39</v>
      </c>
      <c r="D65" s="2" t="s">
        <v>33</v>
      </c>
      <c r="E65" s="5">
        <v>47</v>
      </c>
      <c r="F65" s="5">
        <v>45</v>
      </c>
      <c r="G65" s="3">
        <v>0.91666666666666663</v>
      </c>
      <c r="H65" s="3">
        <v>0.25</v>
      </c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>
      <c r="A66" s="4" t="s">
        <v>77</v>
      </c>
      <c r="B66" s="1">
        <v>527</v>
      </c>
      <c r="C66" s="2" t="s">
        <v>39</v>
      </c>
      <c r="D66" s="2" t="s">
        <v>33</v>
      </c>
      <c r="E66" s="5">
        <v>49.466999999999999</v>
      </c>
      <c r="F66" s="5">
        <v>47</v>
      </c>
      <c r="G66" s="3">
        <v>0.91666666666666663</v>
      </c>
      <c r="H66" s="3">
        <v>0.25</v>
      </c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>
      <c r="A67" s="4" t="s">
        <v>78</v>
      </c>
      <c r="B67" s="1">
        <v>976</v>
      </c>
      <c r="C67" s="2" t="s">
        <v>39</v>
      </c>
      <c r="D67" s="2" t="s">
        <v>33</v>
      </c>
      <c r="E67" s="5">
        <v>434</v>
      </c>
      <c r="F67" s="5">
        <v>438</v>
      </c>
      <c r="G67" s="3">
        <v>0.91666666666666663</v>
      </c>
      <c r="H67" s="3">
        <v>0.25</v>
      </c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>
      <c r="A68" s="4" t="s">
        <v>78</v>
      </c>
      <c r="B68" s="1">
        <v>977</v>
      </c>
      <c r="C68" s="2" t="s">
        <v>39</v>
      </c>
      <c r="D68" s="2" t="s">
        <v>33</v>
      </c>
      <c r="E68" s="5">
        <v>434</v>
      </c>
      <c r="F68" s="5">
        <v>438</v>
      </c>
      <c r="G68" s="3">
        <v>0.91666666666666663</v>
      </c>
      <c r="H68" s="3">
        <v>0.25</v>
      </c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>
      <c r="A69" s="4" t="s">
        <v>78</v>
      </c>
      <c r="B69" s="1">
        <v>978</v>
      </c>
      <c r="C69" s="2" t="s">
        <v>39</v>
      </c>
      <c r="D69" s="2" t="s">
        <v>33</v>
      </c>
      <c r="E69" s="5">
        <v>438</v>
      </c>
      <c r="F69" s="5">
        <v>442</v>
      </c>
      <c r="G69" s="3">
        <v>0.91666666666666663</v>
      </c>
      <c r="H69" s="3">
        <v>0.25</v>
      </c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>
      <c r="A70" s="4" t="s">
        <v>78</v>
      </c>
      <c r="B70" s="1">
        <v>979</v>
      </c>
      <c r="C70" s="2" t="s">
        <v>39</v>
      </c>
      <c r="D70" s="2" t="s">
        <v>33</v>
      </c>
      <c r="E70" s="5">
        <v>438</v>
      </c>
      <c r="F70" s="5">
        <v>442</v>
      </c>
      <c r="G70" s="3">
        <v>0.91666666666666663</v>
      </c>
      <c r="H70" s="3">
        <v>0.25</v>
      </c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>
      <c r="A71" s="4" t="s">
        <v>78</v>
      </c>
      <c r="B71" s="1">
        <v>980</v>
      </c>
      <c r="C71" s="2" t="s">
        <v>39</v>
      </c>
      <c r="D71" s="2" t="s">
        <v>33</v>
      </c>
      <c r="E71" s="5">
        <v>442</v>
      </c>
      <c r="F71" s="5">
        <v>446</v>
      </c>
      <c r="G71" s="3">
        <v>0.91666666666666663</v>
      </c>
      <c r="H71" s="3">
        <v>0.25</v>
      </c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>
      <c r="A72" s="4" t="s">
        <v>78</v>
      </c>
      <c r="B72" s="1">
        <v>981</v>
      </c>
      <c r="C72" s="2" t="s">
        <v>39</v>
      </c>
      <c r="D72" s="2" t="s">
        <v>33</v>
      </c>
      <c r="E72" s="5">
        <v>442</v>
      </c>
      <c r="F72" s="5">
        <v>446</v>
      </c>
      <c r="G72" s="3">
        <v>0.91666666666666663</v>
      </c>
      <c r="H72" s="3">
        <v>0.25</v>
      </c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>
      <c r="A73" s="4" t="s">
        <v>78</v>
      </c>
      <c r="B73" s="1">
        <v>982</v>
      </c>
      <c r="C73" s="2" t="s">
        <v>39</v>
      </c>
      <c r="D73" s="2" t="s">
        <v>33</v>
      </c>
      <c r="E73" s="5">
        <v>446</v>
      </c>
      <c r="F73" s="5">
        <v>450</v>
      </c>
      <c r="G73" s="3">
        <v>0.91666666666666663</v>
      </c>
      <c r="H73" s="3">
        <v>0.25</v>
      </c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>
      <c r="A74" s="4" t="s">
        <v>78</v>
      </c>
      <c r="B74" s="1">
        <v>983</v>
      </c>
      <c r="C74" s="2" t="s">
        <v>39</v>
      </c>
      <c r="D74" s="2" t="s">
        <v>33</v>
      </c>
      <c r="E74" s="5">
        <v>446</v>
      </c>
      <c r="F74" s="5">
        <v>450</v>
      </c>
      <c r="G74" s="3">
        <v>0.91666666666666663</v>
      </c>
      <c r="H74" s="3">
        <v>0.25</v>
      </c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>
      <c r="A75" s="4" t="s">
        <v>78</v>
      </c>
      <c r="B75" s="1">
        <v>984</v>
      </c>
      <c r="C75" s="2" t="s">
        <v>39</v>
      </c>
      <c r="D75" s="2" t="s">
        <v>33</v>
      </c>
      <c r="E75" s="5">
        <v>450</v>
      </c>
      <c r="F75" s="5">
        <v>454</v>
      </c>
      <c r="G75" s="3">
        <v>0.91666666666666663</v>
      </c>
      <c r="H75" s="3">
        <v>0.25</v>
      </c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>
      <c r="A76" s="4" t="s">
        <v>78</v>
      </c>
      <c r="B76" s="1">
        <v>985</v>
      </c>
      <c r="C76" s="2" t="s">
        <v>39</v>
      </c>
      <c r="D76" s="2" t="s">
        <v>33</v>
      </c>
      <c r="E76" s="5">
        <v>450</v>
      </c>
      <c r="F76" s="5">
        <v>454</v>
      </c>
      <c r="G76" s="3">
        <v>0.91666666666666663</v>
      </c>
      <c r="H76" s="3">
        <v>0.25</v>
      </c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>
      <c r="A77" s="4" t="s">
        <v>78</v>
      </c>
      <c r="B77" s="1">
        <v>986</v>
      </c>
      <c r="C77" s="2" t="s">
        <v>39</v>
      </c>
      <c r="D77" s="2" t="s">
        <v>33</v>
      </c>
      <c r="E77" s="5">
        <v>454</v>
      </c>
      <c r="F77" s="5">
        <v>457</v>
      </c>
      <c r="G77" s="3">
        <v>0.91666666666666663</v>
      </c>
      <c r="H77" s="3">
        <v>0.25</v>
      </c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>
      <c r="A78" s="4" t="s">
        <v>78</v>
      </c>
      <c r="B78" s="1">
        <v>987</v>
      </c>
      <c r="C78" s="2" t="s">
        <v>39</v>
      </c>
      <c r="D78" s="2" t="s">
        <v>33</v>
      </c>
      <c r="E78" s="5">
        <v>54</v>
      </c>
      <c r="F78" s="5">
        <v>457</v>
      </c>
      <c r="G78" s="3">
        <v>0.91666666666666663</v>
      </c>
      <c r="H78" s="3">
        <v>0.25</v>
      </c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>
      <c r="A79" s="4" t="s">
        <v>78</v>
      </c>
      <c r="B79" s="1">
        <v>988</v>
      </c>
      <c r="C79" s="2" t="s">
        <v>39</v>
      </c>
      <c r="D79" s="2" t="s">
        <v>33</v>
      </c>
      <c r="E79" s="5">
        <v>457</v>
      </c>
      <c r="F79" s="5">
        <v>460</v>
      </c>
      <c r="G79" s="3">
        <v>0.91666666666666663</v>
      </c>
      <c r="H79" s="3">
        <v>0.25</v>
      </c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>
      <c r="A80" s="4" t="s">
        <v>78</v>
      </c>
      <c r="B80" s="1">
        <v>989</v>
      </c>
      <c r="C80" s="2" t="s">
        <v>39</v>
      </c>
      <c r="D80" s="2" t="s">
        <v>33</v>
      </c>
      <c r="E80" s="5">
        <v>457</v>
      </c>
      <c r="F80" s="5">
        <v>460</v>
      </c>
      <c r="G80" s="3">
        <v>0.91666666666666663</v>
      </c>
      <c r="H80" s="3">
        <v>0.25</v>
      </c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>
      <c r="A81" s="4" t="s">
        <v>78</v>
      </c>
      <c r="B81" s="1">
        <v>990</v>
      </c>
      <c r="C81" s="2" t="s">
        <v>39</v>
      </c>
      <c r="D81" s="2" t="s">
        <v>33</v>
      </c>
      <c r="E81" s="5">
        <v>460</v>
      </c>
      <c r="F81" s="5">
        <v>464</v>
      </c>
      <c r="G81" s="3">
        <v>0.91666666666666663</v>
      </c>
      <c r="H81" s="3">
        <v>0.25</v>
      </c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>
      <c r="A82" s="4" t="s">
        <v>78</v>
      </c>
      <c r="B82" s="1">
        <v>991</v>
      </c>
      <c r="C82" s="2" t="s">
        <v>39</v>
      </c>
      <c r="D82" s="2" t="s">
        <v>33</v>
      </c>
      <c r="E82" s="5">
        <v>460</v>
      </c>
      <c r="F82" s="5">
        <v>464</v>
      </c>
      <c r="G82" s="3">
        <v>0.91666666666666663</v>
      </c>
      <c r="H82" s="3">
        <v>0.25</v>
      </c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>
      <c r="A83" s="4" t="s">
        <v>78</v>
      </c>
      <c r="B83" s="1">
        <v>992</v>
      </c>
      <c r="C83" s="2" t="s">
        <v>39</v>
      </c>
      <c r="D83" s="2" t="s">
        <v>33</v>
      </c>
      <c r="E83" s="5">
        <v>464</v>
      </c>
      <c r="F83" s="5">
        <v>468</v>
      </c>
      <c r="G83" s="3">
        <v>0.91666666666666663</v>
      </c>
      <c r="H83" s="3">
        <v>0.25</v>
      </c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>
      <c r="A84" s="4" t="s">
        <v>78</v>
      </c>
      <c r="B84" s="1">
        <v>993</v>
      </c>
      <c r="C84" s="2" t="s">
        <v>39</v>
      </c>
      <c r="D84" s="2" t="s">
        <v>33</v>
      </c>
      <c r="E84" s="5">
        <v>464</v>
      </c>
      <c r="F84" s="5">
        <v>468</v>
      </c>
      <c r="G84" s="3">
        <v>0.91666666666666663</v>
      </c>
      <c r="H84" s="3">
        <v>0.25</v>
      </c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>
      <c r="A85" s="4" t="s">
        <v>78</v>
      </c>
      <c r="B85" s="1">
        <v>994</v>
      </c>
      <c r="C85" s="2" t="s">
        <v>39</v>
      </c>
      <c r="D85" s="2" t="s">
        <v>33</v>
      </c>
      <c r="E85" s="5">
        <v>468</v>
      </c>
      <c r="F85" s="5">
        <v>472</v>
      </c>
      <c r="G85" s="3">
        <v>0.91666666666666663</v>
      </c>
      <c r="H85" s="3">
        <v>0.25</v>
      </c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>
      <c r="A86" s="4" t="s">
        <v>78</v>
      </c>
      <c r="B86" s="1">
        <v>995</v>
      </c>
      <c r="C86" s="2" t="s">
        <v>39</v>
      </c>
      <c r="D86" s="2" t="s">
        <v>33</v>
      </c>
      <c r="E86" s="5">
        <v>468</v>
      </c>
      <c r="F86" s="5">
        <v>472</v>
      </c>
      <c r="G86" s="3">
        <v>0.91666666666666663</v>
      </c>
      <c r="H86" s="3">
        <v>0.25</v>
      </c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>
      <c r="A87" s="4" t="s">
        <v>78</v>
      </c>
      <c r="B87" s="1">
        <v>996</v>
      </c>
      <c r="C87" s="2" t="s">
        <v>39</v>
      </c>
      <c r="D87" s="2" t="s">
        <v>33</v>
      </c>
      <c r="E87" s="5">
        <v>472</v>
      </c>
      <c r="F87" s="5">
        <v>476</v>
      </c>
      <c r="G87" s="3">
        <v>0.91666666666666663</v>
      </c>
      <c r="H87" s="3">
        <v>0.25</v>
      </c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>
      <c r="A88" s="4" t="s">
        <v>78</v>
      </c>
      <c r="B88" s="1">
        <v>997</v>
      </c>
      <c r="C88" s="2" t="s">
        <v>39</v>
      </c>
      <c r="D88" s="2" t="s">
        <v>33</v>
      </c>
      <c r="E88" s="5">
        <v>472</v>
      </c>
      <c r="F88" s="5">
        <v>476</v>
      </c>
      <c r="G88" s="3">
        <v>0.91666666666666663</v>
      </c>
      <c r="H88" s="3">
        <v>0.25</v>
      </c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>
      <c r="A89" s="4" t="s">
        <v>78</v>
      </c>
      <c r="B89" s="1">
        <v>998</v>
      </c>
      <c r="C89" s="2" t="s">
        <v>39</v>
      </c>
      <c r="D89" s="2" t="s">
        <v>33</v>
      </c>
      <c r="E89" s="5">
        <v>476</v>
      </c>
      <c r="F89" s="5">
        <v>480</v>
      </c>
      <c r="G89" s="3">
        <v>0.91666666666666663</v>
      </c>
      <c r="H89" s="3">
        <v>0.25</v>
      </c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>
      <c r="A90" s="4" t="s">
        <v>78</v>
      </c>
      <c r="B90" s="1">
        <v>999</v>
      </c>
      <c r="C90" s="2" t="s">
        <v>39</v>
      </c>
      <c r="D90" s="2" t="s">
        <v>33</v>
      </c>
      <c r="E90" s="5">
        <v>476</v>
      </c>
      <c r="F90" s="5">
        <v>480</v>
      </c>
      <c r="G90" s="3">
        <v>0.91666666666666663</v>
      </c>
      <c r="H90" s="3">
        <v>0.25</v>
      </c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>
      <c r="A91" s="4" t="s">
        <v>78</v>
      </c>
      <c r="B91" s="1">
        <v>1000</v>
      </c>
      <c r="C91" s="2" t="s">
        <v>39</v>
      </c>
      <c r="D91" s="2" t="s">
        <v>33</v>
      </c>
      <c r="E91" s="5">
        <v>480</v>
      </c>
      <c r="F91" s="5">
        <v>484</v>
      </c>
      <c r="G91" s="3">
        <v>0.91666666666666663</v>
      </c>
      <c r="H91" s="3">
        <v>0.25</v>
      </c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>
      <c r="A92" s="4" t="s">
        <v>78</v>
      </c>
      <c r="B92" s="1">
        <v>1001</v>
      </c>
      <c r="C92" s="2" t="s">
        <v>39</v>
      </c>
      <c r="D92" s="2" t="s">
        <v>33</v>
      </c>
      <c r="E92" s="5">
        <v>480</v>
      </c>
      <c r="F92" s="5">
        <v>484</v>
      </c>
      <c r="G92" s="3">
        <v>0.91666666666666663</v>
      </c>
      <c r="H92" s="3">
        <v>0.25</v>
      </c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>
      <c r="A93" s="4" t="s">
        <v>78</v>
      </c>
      <c r="B93" s="1">
        <v>1002</v>
      </c>
      <c r="C93" s="2" t="s">
        <v>39</v>
      </c>
      <c r="D93" s="2" t="s">
        <v>33</v>
      </c>
      <c r="E93" s="5">
        <v>484</v>
      </c>
      <c r="F93" s="5">
        <v>488</v>
      </c>
      <c r="G93" s="3">
        <v>0.91666666666666663</v>
      </c>
      <c r="H93" s="3">
        <v>0.25</v>
      </c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>
      <c r="A94" s="4" t="s">
        <v>78</v>
      </c>
      <c r="B94" s="1">
        <v>1003</v>
      </c>
      <c r="C94" s="2" t="s">
        <v>39</v>
      </c>
      <c r="D94" s="2" t="s">
        <v>33</v>
      </c>
      <c r="E94" s="5">
        <v>484</v>
      </c>
      <c r="F94" s="5">
        <v>488</v>
      </c>
      <c r="G94" s="3">
        <v>0.91666666666666663</v>
      </c>
      <c r="H94" s="3">
        <v>0.25</v>
      </c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>
      <c r="A95" s="4" t="s">
        <v>78</v>
      </c>
      <c r="B95" s="1">
        <v>1004</v>
      </c>
      <c r="C95" s="2" t="s">
        <v>39</v>
      </c>
      <c r="D95" s="2" t="s">
        <v>33</v>
      </c>
      <c r="E95" s="5">
        <v>488</v>
      </c>
      <c r="F95" s="5">
        <v>492</v>
      </c>
      <c r="G95" s="3">
        <v>0.91666666666666663</v>
      </c>
      <c r="H95" s="3">
        <v>0.25</v>
      </c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>
      <c r="A96" s="4" t="s">
        <v>78</v>
      </c>
      <c r="B96" s="1">
        <v>1005</v>
      </c>
      <c r="C96" s="2" t="s">
        <v>39</v>
      </c>
      <c r="D96" s="2" t="s">
        <v>33</v>
      </c>
      <c r="E96" s="5">
        <v>488</v>
      </c>
      <c r="F96" s="5">
        <v>492</v>
      </c>
      <c r="G96" s="3">
        <v>0.91666666666666663</v>
      </c>
      <c r="H96" s="3">
        <v>0.25</v>
      </c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>
      <c r="A97" s="4" t="s">
        <v>78</v>
      </c>
      <c r="B97" s="1">
        <v>1006</v>
      </c>
      <c r="C97" s="2" t="s">
        <v>39</v>
      </c>
      <c r="D97" s="2" t="s">
        <v>33</v>
      </c>
      <c r="E97" s="5">
        <v>492</v>
      </c>
      <c r="F97" s="5">
        <v>496</v>
      </c>
      <c r="G97" s="3">
        <v>0.91666666666666663</v>
      </c>
      <c r="H97" s="3">
        <v>0.25</v>
      </c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>
      <c r="A98" s="4" t="s">
        <v>78</v>
      </c>
      <c r="B98" s="1">
        <v>1007</v>
      </c>
      <c r="C98" s="2" t="s">
        <v>39</v>
      </c>
      <c r="D98" s="2" t="s">
        <v>33</v>
      </c>
      <c r="E98" s="5">
        <v>492</v>
      </c>
      <c r="F98" s="5">
        <v>496</v>
      </c>
      <c r="G98" s="3">
        <v>0.91666666666666663</v>
      </c>
      <c r="H98" s="3">
        <v>0.25</v>
      </c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>
      <c r="A99" s="4" t="s">
        <v>78</v>
      </c>
      <c r="B99" s="1">
        <v>1008</v>
      </c>
      <c r="C99" s="2" t="s">
        <v>39</v>
      </c>
      <c r="D99" s="2" t="s">
        <v>33</v>
      </c>
      <c r="E99" s="5">
        <v>492</v>
      </c>
      <c r="F99" s="5">
        <v>495.75</v>
      </c>
      <c r="G99" s="3">
        <v>0.91666666666666663</v>
      </c>
      <c r="H99" s="3">
        <v>0.25</v>
      </c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>
      <c r="A100" s="4" t="s">
        <v>78</v>
      </c>
      <c r="B100" s="1">
        <v>1009</v>
      </c>
      <c r="C100" s="2" t="s">
        <v>39</v>
      </c>
      <c r="D100" s="2" t="s">
        <v>33</v>
      </c>
      <c r="E100" s="5">
        <v>496</v>
      </c>
      <c r="F100" s="5">
        <v>499.5</v>
      </c>
      <c r="G100" s="3">
        <v>0.91666666666666663</v>
      </c>
      <c r="H100" s="3">
        <v>0.25</v>
      </c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>
      <c r="A101" s="4" t="s">
        <v>78</v>
      </c>
      <c r="B101" s="1">
        <v>1010</v>
      </c>
      <c r="C101" s="2" t="s">
        <v>39</v>
      </c>
      <c r="D101" s="2" t="s">
        <v>33</v>
      </c>
      <c r="E101" s="5">
        <v>496</v>
      </c>
      <c r="F101" s="5">
        <v>499.5</v>
      </c>
      <c r="G101" s="3">
        <v>0.91666666666666663</v>
      </c>
      <c r="H101" s="3">
        <v>0.25</v>
      </c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>
      <c r="A102" s="4" t="s">
        <v>78</v>
      </c>
      <c r="B102" s="1">
        <v>1011</v>
      </c>
      <c r="C102" s="2" t="s">
        <v>39</v>
      </c>
      <c r="D102" s="2" t="s">
        <v>33</v>
      </c>
      <c r="E102" s="5">
        <v>495.75</v>
      </c>
      <c r="F102" s="5">
        <v>499.5</v>
      </c>
      <c r="G102" s="3">
        <v>0.91666666666666663</v>
      </c>
      <c r="H102" s="3">
        <v>0.25</v>
      </c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>
      <c r="A103" s="4" t="s">
        <v>79</v>
      </c>
      <c r="B103" s="48">
        <v>403</v>
      </c>
      <c r="C103" s="2" t="s">
        <v>39</v>
      </c>
      <c r="D103" s="2" t="s">
        <v>33</v>
      </c>
      <c r="E103" s="5">
        <v>58</v>
      </c>
      <c r="F103" s="5">
        <v>60</v>
      </c>
      <c r="G103" s="3">
        <v>0.91666666666666663</v>
      </c>
      <c r="H103" s="3">
        <v>0.25</v>
      </c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>
      <c r="A104" s="4" t="s">
        <v>79</v>
      </c>
      <c r="B104" s="48">
        <v>417</v>
      </c>
      <c r="C104" s="2" t="s">
        <v>39</v>
      </c>
      <c r="D104" s="2" t="s">
        <v>33</v>
      </c>
      <c r="E104" s="5">
        <v>60</v>
      </c>
      <c r="F104" s="5">
        <v>62</v>
      </c>
      <c r="G104" s="3">
        <v>0.91666666666666663</v>
      </c>
      <c r="H104" s="3">
        <v>0.25</v>
      </c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>
      <c r="A105" s="4" t="s">
        <v>79</v>
      </c>
      <c r="B105" s="48">
        <v>511</v>
      </c>
      <c r="C105" s="2" t="s">
        <v>39</v>
      </c>
      <c r="D105" s="2" t="s">
        <v>33</v>
      </c>
      <c r="E105" s="5">
        <v>62</v>
      </c>
      <c r="F105" s="5">
        <v>64</v>
      </c>
      <c r="G105" s="3">
        <v>0.91666666666666663</v>
      </c>
      <c r="H105" s="3">
        <v>0.25</v>
      </c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>
      <c r="A106" s="4" t="s">
        <v>80</v>
      </c>
      <c r="B106" s="48">
        <v>521</v>
      </c>
      <c r="C106" s="2" t="s">
        <v>39</v>
      </c>
      <c r="D106" s="2" t="s">
        <v>33</v>
      </c>
      <c r="E106" s="5">
        <v>64</v>
      </c>
      <c r="F106" s="5">
        <v>66.5</v>
      </c>
      <c r="G106" s="3">
        <v>0.91666666666666663</v>
      </c>
      <c r="H106" s="3">
        <v>0.25</v>
      </c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>
      <c r="A107" s="4" t="s">
        <v>80</v>
      </c>
      <c r="B107" s="48">
        <v>522</v>
      </c>
      <c r="C107" s="2" t="s">
        <v>39</v>
      </c>
      <c r="D107" s="2" t="s">
        <v>33</v>
      </c>
      <c r="E107" s="5">
        <v>68</v>
      </c>
      <c r="F107" s="5">
        <v>72</v>
      </c>
      <c r="G107" s="3">
        <v>0.91666666666666663</v>
      </c>
      <c r="H107" s="3">
        <v>0.25</v>
      </c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>
      <c r="A108" s="4" t="s">
        <v>81</v>
      </c>
      <c r="B108" s="48">
        <v>523</v>
      </c>
      <c r="C108" s="2" t="s">
        <v>39</v>
      </c>
      <c r="D108" s="2" t="s">
        <v>33</v>
      </c>
      <c r="E108" s="5">
        <v>72</v>
      </c>
      <c r="F108" s="5">
        <v>76</v>
      </c>
      <c r="G108" s="3">
        <v>0.91666666666666663</v>
      </c>
      <c r="H108" s="3">
        <v>0.25</v>
      </c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>
      <c r="A109" s="4" t="s">
        <v>81</v>
      </c>
      <c r="B109" s="48">
        <v>524</v>
      </c>
      <c r="C109" s="2" t="s">
        <v>39</v>
      </c>
      <c r="D109" s="2" t="s">
        <v>33</v>
      </c>
      <c r="E109" s="5">
        <v>76</v>
      </c>
      <c r="F109" s="5">
        <v>80</v>
      </c>
      <c r="G109" s="3">
        <v>0.91666666666666663</v>
      </c>
      <c r="H109" s="3">
        <v>0.25</v>
      </c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>
      <c r="A110" s="4" t="s">
        <v>82</v>
      </c>
      <c r="B110" s="48">
        <v>526</v>
      </c>
      <c r="C110" s="2" t="s">
        <v>39</v>
      </c>
      <c r="D110" s="2" t="s">
        <v>33</v>
      </c>
      <c r="E110" s="5">
        <v>80</v>
      </c>
      <c r="F110" s="5">
        <v>84</v>
      </c>
      <c r="G110" s="3">
        <v>0.91666666666666663</v>
      </c>
      <c r="H110" s="3">
        <v>0.25</v>
      </c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>
      <c r="A111" s="4" t="s">
        <v>82</v>
      </c>
      <c r="B111" s="48">
        <v>534</v>
      </c>
      <c r="C111" s="2" t="s">
        <v>39</v>
      </c>
      <c r="D111" s="2" t="s">
        <v>33</v>
      </c>
      <c r="E111" s="5">
        <v>84</v>
      </c>
      <c r="F111" s="5">
        <v>88</v>
      </c>
      <c r="G111" s="3">
        <v>0.91666666666666663</v>
      </c>
      <c r="H111" s="3">
        <v>0.25</v>
      </c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>
      <c r="A112" s="4" t="s">
        <v>83</v>
      </c>
      <c r="B112" s="48">
        <v>538</v>
      </c>
      <c r="C112" s="2" t="s">
        <v>39</v>
      </c>
      <c r="D112" s="2" t="s">
        <v>33</v>
      </c>
      <c r="E112" s="5">
        <v>88</v>
      </c>
      <c r="F112" s="5">
        <v>92</v>
      </c>
      <c r="G112" s="3">
        <v>0.91666666666666663</v>
      </c>
      <c r="H112" s="3">
        <v>0.25</v>
      </c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>
      <c r="A113" s="4" t="s">
        <v>83</v>
      </c>
      <c r="B113" s="48">
        <v>540</v>
      </c>
      <c r="C113" s="2" t="s">
        <v>39</v>
      </c>
      <c r="D113" s="2" t="s">
        <v>33</v>
      </c>
      <c r="E113" s="5">
        <v>92</v>
      </c>
      <c r="F113" s="5">
        <v>96.1</v>
      </c>
      <c r="G113" s="3">
        <v>0.91666666666666663</v>
      </c>
      <c r="H113" s="3">
        <v>0.25</v>
      </c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>
      <c r="A114" s="4" t="s">
        <v>84</v>
      </c>
      <c r="B114" s="48">
        <v>561</v>
      </c>
      <c r="C114" s="2" t="s">
        <v>39</v>
      </c>
      <c r="D114" s="2" t="s">
        <v>33</v>
      </c>
      <c r="E114" s="5">
        <v>96.1</v>
      </c>
      <c r="F114" s="5">
        <v>100.2</v>
      </c>
      <c r="G114" s="3">
        <v>0.91666666666666663</v>
      </c>
      <c r="H114" s="3">
        <v>0.25</v>
      </c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>
      <c r="A115" s="4" t="s">
        <v>84</v>
      </c>
      <c r="B115" s="48">
        <v>577</v>
      </c>
      <c r="C115" s="2" t="s">
        <v>39</v>
      </c>
      <c r="D115" s="2" t="s">
        <v>33</v>
      </c>
      <c r="E115" s="5">
        <v>100.2</v>
      </c>
      <c r="F115" s="5">
        <v>104.3</v>
      </c>
      <c r="G115" s="3">
        <v>0.91666666666666663</v>
      </c>
      <c r="H115" s="3">
        <v>0.25</v>
      </c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>
      <c r="A116" s="4" t="s">
        <v>85</v>
      </c>
      <c r="B116" s="48">
        <v>597</v>
      </c>
      <c r="C116" s="2" t="s">
        <v>39</v>
      </c>
      <c r="D116" s="2" t="s">
        <v>33</v>
      </c>
      <c r="E116" s="5">
        <v>104.3</v>
      </c>
      <c r="F116" s="5">
        <v>108.4</v>
      </c>
      <c r="G116" s="3">
        <v>0.91666666666666663</v>
      </c>
      <c r="H116" s="3">
        <v>0.25</v>
      </c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>
      <c r="A117" s="4" t="s">
        <v>85</v>
      </c>
      <c r="B117" s="48">
        <v>599</v>
      </c>
      <c r="C117" s="2" t="s">
        <v>39</v>
      </c>
      <c r="D117" s="2" t="s">
        <v>33</v>
      </c>
      <c r="E117" s="5">
        <v>108.4</v>
      </c>
      <c r="F117" s="5">
        <v>110.4</v>
      </c>
      <c r="G117" s="3">
        <v>0.91666666666666663</v>
      </c>
      <c r="H117" s="3">
        <v>0.25</v>
      </c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>
      <c r="A118" s="4" t="s">
        <v>85</v>
      </c>
      <c r="B118" s="48">
        <v>600</v>
      </c>
      <c r="C118" s="2" t="s">
        <v>39</v>
      </c>
      <c r="D118" s="2" t="s">
        <v>33</v>
      </c>
      <c r="E118" s="5">
        <v>110.4</v>
      </c>
      <c r="F118" s="5">
        <v>112.5</v>
      </c>
      <c r="G118" s="3">
        <v>0.91666666666666663</v>
      </c>
      <c r="H118" s="3">
        <v>0.25</v>
      </c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>
      <c r="A119" s="4" t="s">
        <v>86</v>
      </c>
      <c r="B119" s="48">
        <v>603</v>
      </c>
      <c r="C119" s="2" t="s">
        <v>39</v>
      </c>
      <c r="D119" s="2" t="s">
        <v>33</v>
      </c>
      <c r="E119" s="5">
        <v>112.5</v>
      </c>
      <c r="F119" s="5">
        <v>114.5</v>
      </c>
      <c r="G119" s="3">
        <v>0.91666666666666663</v>
      </c>
      <c r="H119" s="3">
        <v>0.25</v>
      </c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>
      <c r="A120" s="4" t="s">
        <v>86</v>
      </c>
      <c r="B120" s="48">
        <v>611</v>
      </c>
      <c r="C120" s="2" t="s">
        <v>39</v>
      </c>
      <c r="D120" s="2" t="s">
        <v>33</v>
      </c>
      <c r="E120" s="5">
        <v>114.5</v>
      </c>
      <c r="F120" s="5">
        <v>116.6</v>
      </c>
      <c r="G120" s="3">
        <v>0.91666666666666663</v>
      </c>
      <c r="H120" s="3">
        <v>0.25</v>
      </c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>
      <c r="A121" s="4" t="s">
        <v>86</v>
      </c>
      <c r="B121" s="48">
        <v>612</v>
      </c>
      <c r="C121" s="2" t="s">
        <v>39</v>
      </c>
      <c r="D121" s="2" t="s">
        <v>33</v>
      </c>
      <c r="E121" s="5">
        <v>116.6</v>
      </c>
      <c r="F121" s="5">
        <v>118.6</v>
      </c>
      <c r="G121" s="3">
        <v>0.91666666666666663</v>
      </c>
      <c r="H121" s="3">
        <v>0.25</v>
      </c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>
      <c r="A122" s="4" t="s">
        <v>87</v>
      </c>
      <c r="B122" s="48">
        <v>613</v>
      </c>
      <c r="C122" s="2" t="s">
        <v>39</v>
      </c>
      <c r="D122" s="2" t="s">
        <v>33</v>
      </c>
      <c r="E122" s="5">
        <v>118.6</v>
      </c>
      <c r="F122" s="5">
        <v>120.6</v>
      </c>
      <c r="G122" s="3">
        <v>0.91666666666666663</v>
      </c>
      <c r="H122" s="3">
        <v>0.25</v>
      </c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>
      <c r="A123" s="4" t="s">
        <v>87</v>
      </c>
      <c r="B123" s="48">
        <v>614</v>
      </c>
      <c r="C123" s="2" t="s">
        <v>39</v>
      </c>
      <c r="D123" s="2" t="s">
        <v>33</v>
      </c>
      <c r="E123" s="5">
        <v>120.6</v>
      </c>
      <c r="F123" s="5">
        <v>122.6</v>
      </c>
      <c r="G123" s="3">
        <v>0.91666666666666663</v>
      </c>
      <c r="H123" s="3">
        <v>0.25</v>
      </c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>
      <c r="A124" s="4" t="s">
        <v>87</v>
      </c>
      <c r="B124" s="48">
        <v>615</v>
      </c>
      <c r="C124" s="2" t="s">
        <v>39</v>
      </c>
      <c r="D124" s="2" t="s">
        <v>33</v>
      </c>
      <c r="E124" s="5">
        <v>122.6</v>
      </c>
      <c r="F124" s="5">
        <v>124.6</v>
      </c>
      <c r="G124" s="3">
        <v>0.91666666666666663</v>
      </c>
      <c r="H124" s="3">
        <v>0.25</v>
      </c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>
      <c r="A125" s="48" t="s">
        <v>88</v>
      </c>
      <c r="B125" s="1">
        <v>964</v>
      </c>
      <c r="C125" s="2" t="s">
        <v>39</v>
      </c>
      <c r="D125" s="2" t="s">
        <v>33</v>
      </c>
      <c r="E125" s="5">
        <v>386</v>
      </c>
      <c r="F125" s="5">
        <v>390</v>
      </c>
      <c r="G125" s="3">
        <v>0.91666666666666663</v>
      </c>
      <c r="H125" s="3">
        <v>0.25</v>
      </c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>
      <c r="A126" s="48" t="s">
        <v>88</v>
      </c>
      <c r="B126" s="1">
        <v>964</v>
      </c>
      <c r="C126" s="2" t="s">
        <v>39</v>
      </c>
      <c r="D126" s="2" t="s">
        <v>33</v>
      </c>
      <c r="E126" s="5">
        <v>386</v>
      </c>
      <c r="F126" s="5">
        <v>390</v>
      </c>
      <c r="G126" s="3">
        <v>0.91666666666666663</v>
      </c>
      <c r="H126" s="3">
        <v>0.25</v>
      </c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>
      <c r="A127" s="48" t="s">
        <v>88</v>
      </c>
      <c r="B127" s="1">
        <v>965</v>
      </c>
      <c r="C127" s="2" t="s">
        <v>39</v>
      </c>
      <c r="D127" s="2" t="s">
        <v>33</v>
      </c>
      <c r="E127" s="5">
        <v>390</v>
      </c>
      <c r="F127" s="5">
        <v>394</v>
      </c>
      <c r="G127" s="3">
        <v>0.91666666666666663</v>
      </c>
      <c r="H127" s="3">
        <v>0.25</v>
      </c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>
      <c r="A128" s="48" t="s">
        <v>88</v>
      </c>
      <c r="B128" s="1">
        <v>965</v>
      </c>
      <c r="C128" s="2" t="s">
        <v>39</v>
      </c>
      <c r="D128" s="2" t="s">
        <v>33</v>
      </c>
      <c r="E128" s="5">
        <v>390</v>
      </c>
      <c r="F128" s="5">
        <v>394</v>
      </c>
      <c r="G128" s="3">
        <v>0.91666666666666663</v>
      </c>
      <c r="H128" s="3">
        <v>0.25</v>
      </c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>
      <c r="A129" s="48" t="s">
        <v>88</v>
      </c>
      <c r="B129" s="1">
        <v>966</v>
      </c>
      <c r="C129" s="2" t="s">
        <v>39</v>
      </c>
      <c r="D129" s="2" t="s">
        <v>33</v>
      </c>
      <c r="E129" s="5">
        <v>394</v>
      </c>
      <c r="F129" s="5">
        <v>398</v>
      </c>
      <c r="G129" s="3">
        <v>0.91666666666666663</v>
      </c>
      <c r="H129" s="3">
        <v>0.25</v>
      </c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>
      <c r="A130" s="48" t="s">
        <v>88</v>
      </c>
      <c r="B130" s="1">
        <v>966</v>
      </c>
      <c r="C130" s="2" t="s">
        <v>39</v>
      </c>
      <c r="D130" s="2" t="s">
        <v>33</v>
      </c>
      <c r="E130" s="5">
        <v>394</v>
      </c>
      <c r="F130" s="5">
        <v>398</v>
      </c>
      <c r="G130" s="3">
        <v>0.91666666666666663</v>
      </c>
      <c r="H130" s="3">
        <v>0.25</v>
      </c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>
      <c r="A131" s="48" t="s">
        <v>88</v>
      </c>
      <c r="B131" s="1">
        <v>967</v>
      </c>
      <c r="C131" s="2" t="s">
        <v>39</v>
      </c>
      <c r="D131" s="2" t="s">
        <v>33</v>
      </c>
      <c r="E131" s="5">
        <v>398</v>
      </c>
      <c r="F131" s="5">
        <v>402</v>
      </c>
      <c r="G131" s="3">
        <v>0.91666666666666663</v>
      </c>
      <c r="H131" s="3">
        <v>0.25</v>
      </c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>
      <c r="A132" s="48" t="s">
        <v>88</v>
      </c>
      <c r="B132" s="1">
        <v>967</v>
      </c>
      <c r="C132" s="2" t="s">
        <v>39</v>
      </c>
      <c r="D132" s="2" t="s">
        <v>33</v>
      </c>
      <c r="E132" s="5">
        <v>398</v>
      </c>
      <c r="F132" s="5">
        <v>402</v>
      </c>
      <c r="G132" s="3">
        <v>0.91666666666666663</v>
      </c>
      <c r="H132" s="3">
        <v>0.25</v>
      </c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>
      <c r="A133" s="48" t="s">
        <v>88</v>
      </c>
      <c r="B133" s="1">
        <v>968</v>
      </c>
      <c r="C133" s="2" t="s">
        <v>39</v>
      </c>
      <c r="D133" s="2" t="s">
        <v>33</v>
      </c>
      <c r="E133" s="5">
        <v>402</v>
      </c>
      <c r="F133" s="5">
        <v>406</v>
      </c>
      <c r="G133" s="3">
        <v>0.91666666666666663</v>
      </c>
      <c r="H133" s="3">
        <v>0.25</v>
      </c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>
      <c r="A134" s="48" t="s">
        <v>88</v>
      </c>
      <c r="B134" s="1">
        <v>968</v>
      </c>
      <c r="C134" s="2" t="s">
        <v>39</v>
      </c>
      <c r="D134" s="2" t="s">
        <v>33</v>
      </c>
      <c r="E134" s="5">
        <v>402</v>
      </c>
      <c r="F134" s="5">
        <v>406</v>
      </c>
      <c r="G134" s="3">
        <v>0.91666666666666663</v>
      </c>
      <c r="H134" s="3">
        <v>0.25</v>
      </c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>
      <c r="A135" s="48" t="s">
        <v>88</v>
      </c>
      <c r="B135" s="1">
        <v>969</v>
      </c>
      <c r="C135" s="2" t="s">
        <v>39</v>
      </c>
      <c r="D135" s="2" t="s">
        <v>33</v>
      </c>
      <c r="E135" s="5">
        <v>406</v>
      </c>
      <c r="F135" s="5">
        <v>410</v>
      </c>
      <c r="G135" s="3">
        <v>0.91666666666666663</v>
      </c>
      <c r="H135" s="3">
        <v>0.25</v>
      </c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>
      <c r="A136" s="48" t="s">
        <v>88</v>
      </c>
      <c r="B136" s="1">
        <v>969</v>
      </c>
      <c r="C136" s="2" t="s">
        <v>39</v>
      </c>
      <c r="D136" s="2" t="s">
        <v>33</v>
      </c>
      <c r="E136" s="5">
        <v>406</v>
      </c>
      <c r="F136" s="5">
        <v>410</v>
      </c>
      <c r="G136" s="3">
        <v>0.91666666666666663</v>
      </c>
      <c r="H136" s="3">
        <v>0.25</v>
      </c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>
      <c r="A137" s="48" t="s">
        <v>88</v>
      </c>
      <c r="B137" s="1">
        <v>970</v>
      </c>
      <c r="C137" s="2" t="s">
        <v>39</v>
      </c>
      <c r="D137" s="2" t="s">
        <v>33</v>
      </c>
      <c r="E137" s="5">
        <v>410</v>
      </c>
      <c r="F137" s="5">
        <v>414</v>
      </c>
      <c r="G137" s="3">
        <v>0.91666666666666663</v>
      </c>
      <c r="H137" s="3">
        <v>0.25</v>
      </c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>
      <c r="A138" s="48" t="s">
        <v>88</v>
      </c>
      <c r="B138" s="1">
        <v>970</v>
      </c>
      <c r="C138" s="2" t="s">
        <v>39</v>
      </c>
      <c r="D138" s="2" t="s">
        <v>33</v>
      </c>
      <c r="E138" s="5">
        <v>410</v>
      </c>
      <c r="F138" s="5">
        <v>414</v>
      </c>
      <c r="G138" s="3">
        <v>0.91666666666666663</v>
      </c>
      <c r="H138" s="3">
        <v>0.25</v>
      </c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>
      <c r="A139" s="48" t="s">
        <v>88</v>
      </c>
      <c r="B139" s="1">
        <v>971</v>
      </c>
      <c r="C139" s="2" t="s">
        <v>39</v>
      </c>
      <c r="D139" s="2" t="s">
        <v>33</v>
      </c>
      <c r="E139" s="5">
        <v>414</v>
      </c>
      <c r="F139" s="5">
        <v>418</v>
      </c>
      <c r="G139" s="3">
        <v>0.91666666666666663</v>
      </c>
      <c r="H139" s="3">
        <v>0.25</v>
      </c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>
      <c r="A140" s="48" t="s">
        <v>88</v>
      </c>
      <c r="B140" s="1">
        <v>971</v>
      </c>
      <c r="C140" s="2" t="s">
        <v>39</v>
      </c>
      <c r="D140" s="2" t="s">
        <v>33</v>
      </c>
      <c r="E140" s="5">
        <v>414</v>
      </c>
      <c r="F140" s="5">
        <v>418</v>
      </c>
      <c r="G140" s="3">
        <v>0.91666666666666663</v>
      </c>
      <c r="H140" s="3">
        <v>0.25</v>
      </c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>
      <c r="A141" s="48" t="s">
        <v>88</v>
      </c>
      <c r="B141" s="1">
        <v>972</v>
      </c>
      <c r="C141" s="2" t="s">
        <v>39</v>
      </c>
      <c r="D141" s="2" t="s">
        <v>33</v>
      </c>
      <c r="E141" s="5">
        <v>418</v>
      </c>
      <c r="F141" s="5">
        <v>422</v>
      </c>
      <c r="G141" s="3">
        <v>0.91666666666666663</v>
      </c>
      <c r="H141" s="3">
        <v>0.25</v>
      </c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>
      <c r="A142" s="48" t="s">
        <v>88</v>
      </c>
      <c r="B142" s="1">
        <v>972</v>
      </c>
      <c r="C142" s="2" t="s">
        <v>39</v>
      </c>
      <c r="D142" s="2" t="s">
        <v>33</v>
      </c>
      <c r="E142" s="5">
        <v>418</v>
      </c>
      <c r="F142" s="5">
        <v>422</v>
      </c>
      <c r="G142" s="3">
        <v>0.91666666666666663</v>
      </c>
      <c r="H142" s="3">
        <v>0.25</v>
      </c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>
      <c r="A143" s="48" t="s">
        <v>88</v>
      </c>
      <c r="B143" s="1">
        <v>973</v>
      </c>
      <c r="C143" s="2" t="s">
        <v>39</v>
      </c>
      <c r="D143" s="2" t="s">
        <v>33</v>
      </c>
      <c r="E143" s="5">
        <v>422</v>
      </c>
      <c r="F143" s="5">
        <v>426</v>
      </c>
      <c r="G143" s="3">
        <v>0.91666666666666663</v>
      </c>
      <c r="H143" s="3">
        <v>0.25</v>
      </c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>
      <c r="A144" s="48" t="s">
        <v>88</v>
      </c>
      <c r="B144" s="1">
        <v>973</v>
      </c>
      <c r="C144" s="2" t="s">
        <v>39</v>
      </c>
      <c r="D144" s="2" t="s">
        <v>33</v>
      </c>
      <c r="E144" s="5">
        <v>422</v>
      </c>
      <c r="F144" s="5">
        <v>426</v>
      </c>
      <c r="G144" s="3">
        <v>0.91666666666666663</v>
      </c>
      <c r="H144" s="3">
        <v>0.25</v>
      </c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>
      <c r="A145" s="48" t="s">
        <v>88</v>
      </c>
      <c r="B145" s="1">
        <v>974</v>
      </c>
      <c r="C145" s="2" t="s">
        <v>39</v>
      </c>
      <c r="D145" s="2" t="s">
        <v>33</v>
      </c>
      <c r="E145" s="5">
        <v>426</v>
      </c>
      <c r="F145" s="5">
        <v>430</v>
      </c>
      <c r="G145" s="3">
        <v>0.91666666666666663</v>
      </c>
      <c r="H145" s="3">
        <v>0.25</v>
      </c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>
      <c r="A146" s="48" t="s">
        <v>88</v>
      </c>
      <c r="B146" s="1">
        <v>974</v>
      </c>
      <c r="C146" s="2" t="s">
        <v>39</v>
      </c>
      <c r="D146" s="2" t="s">
        <v>33</v>
      </c>
      <c r="E146" s="5">
        <v>426</v>
      </c>
      <c r="F146" s="5">
        <v>430</v>
      </c>
      <c r="G146" s="3">
        <v>0.91666666666666663</v>
      </c>
      <c r="H146" s="3">
        <v>0.25</v>
      </c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>
      <c r="A147" s="48" t="s">
        <v>88</v>
      </c>
      <c r="B147" s="1">
        <v>975</v>
      </c>
      <c r="C147" s="2" t="s">
        <v>39</v>
      </c>
      <c r="D147" s="2" t="s">
        <v>33</v>
      </c>
      <c r="E147" s="5">
        <v>430</v>
      </c>
      <c r="F147" s="5">
        <v>434</v>
      </c>
      <c r="G147" s="3">
        <v>0.91666666666666663</v>
      </c>
      <c r="H147" s="3">
        <v>0.25</v>
      </c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>
      <c r="A148" s="48" t="s">
        <v>88</v>
      </c>
      <c r="B148" s="1">
        <v>975</v>
      </c>
      <c r="C148" s="2" t="s">
        <v>39</v>
      </c>
      <c r="D148" s="2" t="s">
        <v>33</v>
      </c>
      <c r="E148" s="5">
        <v>430</v>
      </c>
      <c r="F148" s="5">
        <v>434</v>
      </c>
      <c r="G148" s="3">
        <v>0.91666666666666663</v>
      </c>
      <c r="H148" s="3">
        <v>0.25</v>
      </c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>
      <c r="A149" s="4" t="s">
        <v>89</v>
      </c>
      <c r="B149" s="48">
        <v>616</v>
      </c>
      <c r="C149" s="2" t="s">
        <v>39</v>
      </c>
      <c r="D149" s="2" t="s">
        <v>33</v>
      </c>
      <c r="E149" s="5">
        <v>303.3</v>
      </c>
      <c r="F149" s="5">
        <v>307</v>
      </c>
      <c r="G149" s="3">
        <v>0.91666666666666663</v>
      </c>
      <c r="H149" s="3">
        <v>0.25</v>
      </c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>
      <c r="A150" s="4" t="s">
        <v>89</v>
      </c>
      <c r="B150" s="48">
        <v>617</v>
      </c>
      <c r="C150" s="2" t="s">
        <v>39</v>
      </c>
      <c r="D150" s="2" t="s">
        <v>33</v>
      </c>
      <c r="E150" s="5">
        <v>307</v>
      </c>
      <c r="F150" s="5">
        <v>311</v>
      </c>
      <c r="G150" s="3">
        <v>0.91666666666666663</v>
      </c>
      <c r="H150" s="3">
        <v>0.25</v>
      </c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>
      <c r="A151" s="4" t="s">
        <v>89</v>
      </c>
      <c r="B151" s="48">
        <v>618</v>
      </c>
      <c r="C151" s="2" t="s">
        <v>39</v>
      </c>
      <c r="D151" s="2" t="s">
        <v>33</v>
      </c>
      <c r="E151" s="5">
        <v>311</v>
      </c>
      <c r="F151" s="5">
        <v>315</v>
      </c>
      <c r="G151" s="3">
        <v>0.91666666666666663</v>
      </c>
      <c r="H151" s="3">
        <v>0.25</v>
      </c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>
      <c r="A152" s="4" t="s">
        <v>89</v>
      </c>
      <c r="B152" s="48">
        <v>619</v>
      </c>
      <c r="C152" s="2" t="s">
        <v>39</v>
      </c>
      <c r="D152" s="2" t="s">
        <v>33</v>
      </c>
      <c r="E152" s="5">
        <v>315</v>
      </c>
      <c r="F152" s="5">
        <v>319</v>
      </c>
      <c r="G152" s="3">
        <v>0.91666666666666663</v>
      </c>
      <c r="H152" s="3">
        <v>0.25</v>
      </c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>
      <c r="A153" s="4" t="s">
        <v>89</v>
      </c>
      <c r="B153" s="48">
        <v>620</v>
      </c>
      <c r="C153" s="2" t="s">
        <v>39</v>
      </c>
      <c r="D153" s="2" t="s">
        <v>33</v>
      </c>
      <c r="E153" s="5">
        <v>319</v>
      </c>
      <c r="F153" s="5">
        <v>323</v>
      </c>
      <c r="G153" s="3">
        <v>0.91666666666666663</v>
      </c>
      <c r="H153" s="3">
        <v>0.25</v>
      </c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>
      <c r="A154" s="4" t="s">
        <v>89</v>
      </c>
      <c r="B154" s="48">
        <v>622</v>
      </c>
      <c r="C154" s="2" t="s">
        <v>39</v>
      </c>
      <c r="D154" s="2" t="s">
        <v>33</v>
      </c>
      <c r="E154" s="5">
        <v>323</v>
      </c>
      <c r="F154" s="5">
        <v>327</v>
      </c>
      <c r="G154" s="3">
        <v>0.91666666666666663</v>
      </c>
      <c r="H154" s="3">
        <v>0.25</v>
      </c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>
      <c r="A155" s="4" t="s">
        <v>89</v>
      </c>
      <c r="B155" s="48">
        <v>623</v>
      </c>
      <c r="C155" s="2" t="s">
        <v>39</v>
      </c>
      <c r="D155" s="2" t="s">
        <v>33</v>
      </c>
      <c r="E155" s="5">
        <v>327</v>
      </c>
      <c r="F155" s="5">
        <v>331</v>
      </c>
      <c r="G155" s="3">
        <v>0.91666666666666663</v>
      </c>
      <c r="H155" s="3">
        <v>0.25</v>
      </c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>
      <c r="A156" s="4" t="s">
        <v>89</v>
      </c>
      <c r="B156" s="48">
        <v>624</v>
      </c>
      <c r="C156" s="2" t="s">
        <v>39</v>
      </c>
      <c r="D156" s="2" t="s">
        <v>33</v>
      </c>
      <c r="E156" s="5">
        <v>331</v>
      </c>
      <c r="F156" s="5">
        <v>335</v>
      </c>
      <c r="G156" s="3">
        <v>0.91666666666666663</v>
      </c>
      <c r="H156" s="3">
        <v>0.25</v>
      </c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>
      <c r="A157" s="4" t="s">
        <v>89</v>
      </c>
      <c r="B157" s="48">
        <v>625</v>
      </c>
      <c r="C157" s="2" t="s">
        <v>39</v>
      </c>
      <c r="D157" s="2" t="s">
        <v>33</v>
      </c>
      <c r="E157" s="5">
        <v>335</v>
      </c>
      <c r="F157" s="5">
        <v>339</v>
      </c>
      <c r="G157" s="3">
        <v>0.91666666666666663</v>
      </c>
      <c r="H157" s="3">
        <v>0.25</v>
      </c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>
      <c r="A158" s="4" t="s">
        <v>89</v>
      </c>
      <c r="B158" s="48">
        <v>626</v>
      </c>
      <c r="C158" s="2" t="s">
        <v>39</v>
      </c>
      <c r="D158" s="2" t="s">
        <v>33</v>
      </c>
      <c r="E158" s="5">
        <v>339</v>
      </c>
      <c r="F158" s="5">
        <v>343</v>
      </c>
      <c r="G158" s="3">
        <v>0.91666666666666663</v>
      </c>
      <c r="H158" s="3">
        <v>0.25</v>
      </c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>
      <c r="A159" s="4" t="s">
        <v>89</v>
      </c>
      <c r="B159" s="48">
        <v>627</v>
      </c>
      <c r="C159" s="2" t="s">
        <v>39</v>
      </c>
      <c r="D159" s="2" t="s">
        <v>33</v>
      </c>
      <c r="E159" s="5">
        <v>343</v>
      </c>
      <c r="F159" s="5">
        <v>347</v>
      </c>
      <c r="G159" s="3">
        <v>0.91666666666666663</v>
      </c>
      <c r="H159" s="3">
        <v>0.25</v>
      </c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>
      <c r="A160" s="4" t="s">
        <v>89</v>
      </c>
      <c r="B160" s="48">
        <v>628</v>
      </c>
      <c r="C160" s="2" t="s">
        <v>39</v>
      </c>
      <c r="D160" s="2" t="s">
        <v>33</v>
      </c>
      <c r="E160" s="5">
        <v>347</v>
      </c>
      <c r="F160" s="5">
        <v>351</v>
      </c>
      <c r="G160" s="3">
        <v>0.91666666666666663</v>
      </c>
      <c r="H160" s="3">
        <v>0.25</v>
      </c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>
      <c r="A161" s="4" t="s">
        <v>89</v>
      </c>
      <c r="B161" s="48">
        <v>629</v>
      </c>
      <c r="C161" s="2" t="s">
        <v>39</v>
      </c>
      <c r="D161" s="2" t="s">
        <v>33</v>
      </c>
      <c r="E161" s="5">
        <v>351</v>
      </c>
      <c r="F161" s="5">
        <v>355</v>
      </c>
      <c r="G161" s="3">
        <v>0.91666666666666663</v>
      </c>
      <c r="H161" s="3">
        <v>0.25</v>
      </c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>
      <c r="A162" s="4" t="s">
        <v>89</v>
      </c>
      <c r="B162" s="48">
        <v>630</v>
      </c>
      <c r="C162" s="2" t="s">
        <v>39</v>
      </c>
      <c r="D162" s="2" t="s">
        <v>33</v>
      </c>
      <c r="E162" s="5">
        <v>355</v>
      </c>
      <c r="F162" s="5">
        <v>359</v>
      </c>
      <c r="G162" s="3">
        <v>0.91666666666666663</v>
      </c>
      <c r="H162" s="3">
        <v>0.25</v>
      </c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>
      <c r="A163" s="4" t="s">
        <v>89</v>
      </c>
      <c r="B163" s="48">
        <v>631</v>
      </c>
      <c r="C163" s="2" t="s">
        <v>39</v>
      </c>
      <c r="D163" s="2" t="s">
        <v>33</v>
      </c>
      <c r="E163" s="5">
        <v>359</v>
      </c>
      <c r="F163" s="5">
        <v>363</v>
      </c>
      <c r="G163" s="3">
        <v>0.91666666666666663</v>
      </c>
      <c r="H163" s="3">
        <v>0.25</v>
      </c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>
      <c r="A164" s="4" t="s">
        <v>89</v>
      </c>
      <c r="B164" s="48">
        <v>632</v>
      </c>
      <c r="C164" s="2" t="s">
        <v>39</v>
      </c>
      <c r="D164" s="2" t="s">
        <v>33</v>
      </c>
      <c r="E164" s="5">
        <v>363</v>
      </c>
      <c r="F164" s="5">
        <v>367</v>
      </c>
      <c r="G164" s="3">
        <v>0.91666666666666663</v>
      </c>
      <c r="H164" s="3">
        <v>0.25</v>
      </c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>
      <c r="A165" s="4" t="s">
        <v>89</v>
      </c>
      <c r="B165" s="48">
        <v>633</v>
      </c>
      <c r="C165" s="2" t="s">
        <v>39</v>
      </c>
      <c r="D165" s="2" t="s">
        <v>33</v>
      </c>
      <c r="E165" s="5">
        <v>367</v>
      </c>
      <c r="F165" s="5">
        <v>371</v>
      </c>
      <c r="G165" s="3">
        <v>0.91666666666666663</v>
      </c>
      <c r="H165" s="3">
        <v>0.25</v>
      </c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>
      <c r="A166" s="4" t="s">
        <v>89</v>
      </c>
      <c r="B166" s="48">
        <v>634</v>
      </c>
      <c r="C166" s="2" t="s">
        <v>39</v>
      </c>
      <c r="D166" s="2" t="s">
        <v>33</v>
      </c>
      <c r="E166" s="5">
        <v>371</v>
      </c>
      <c r="F166" s="5">
        <v>375</v>
      </c>
      <c r="G166" s="3">
        <v>0.91666666666666663</v>
      </c>
      <c r="H166" s="3">
        <v>0.25</v>
      </c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>
      <c r="A167" s="4" t="s">
        <v>89</v>
      </c>
      <c r="B167" s="48">
        <v>635</v>
      </c>
      <c r="C167" s="2" t="s">
        <v>39</v>
      </c>
      <c r="D167" s="2" t="s">
        <v>33</v>
      </c>
      <c r="E167" s="5">
        <v>375</v>
      </c>
      <c r="F167" s="5">
        <v>379</v>
      </c>
      <c r="G167" s="3">
        <v>0.91666666666666663</v>
      </c>
      <c r="H167" s="3">
        <v>0.25</v>
      </c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>
      <c r="A168" s="4" t="s">
        <v>89</v>
      </c>
      <c r="B168" s="48">
        <v>636</v>
      </c>
      <c r="C168" s="2" t="s">
        <v>39</v>
      </c>
      <c r="D168" s="2" t="s">
        <v>33</v>
      </c>
      <c r="E168" s="5">
        <v>379</v>
      </c>
      <c r="F168" s="5">
        <v>383.5</v>
      </c>
      <c r="G168" s="3">
        <v>0.91666666666666663</v>
      </c>
      <c r="H168" s="3">
        <v>0.25</v>
      </c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>
      <c r="A169" s="4" t="s">
        <v>89</v>
      </c>
      <c r="B169" s="48">
        <v>637</v>
      </c>
      <c r="C169" s="2" t="s">
        <v>39</v>
      </c>
      <c r="D169" s="2" t="s">
        <v>33</v>
      </c>
      <c r="E169" s="5">
        <v>383.5</v>
      </c>
      <c r="F169" s="5">
        <v>388</v>
      </c>
      <c r="G169" s="3">
        <v>0.91666666666666663</v>
      </c>
      <c r="H169" s="3">
        <v>0.25</v>
      </c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>
      <c r="A170" s="4" t="s">
        <v>90</v>
      </c>
      <c r="B170" s="49">
        <v>517</v>
      </c>
      <c r="C170" s="2" t="s">
        <v>39</v>
      </c>
      <c r="D170" s="2" t="s">
        <v>33</v>
      </c>
      <c r="E170" s="5">
        <v>1</v>
      </c>
      <c r="F170" s="5">
        <v>5</v>
      </c>
      <c r="G170" s="3">
        <v>0.91666666666666663</v>
      </c>
      <c r="H170" s="3">
        <v>0.25</v>
      </c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>
      <c r="A171" s="4" t="s">
        <v>90</v>
      </c>
      <c r="B171" s="49">
        <v>529</v>
      </c>
      <c r="C171" s="2" t="s">
        <v>39</v>
      </c>
      <c r="D171" s="2" t="s">
        <v>33</v>
      </c>
      <c r="E171" s="5">
        <v>1</v>
      </c>
      <c r="F171" s="5">
        <v>5</v>
      </c>
      <c r="G171" s="3">
        <v>0.91666666666666663</v>
      </c>
      <c r="H171" s="3">
        <v>0.25</v>
      </c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>
      <c r="A172" s="4" t="s">
        <v>90</v>
      </c>
      <c r="B172" s="49">
        <v>541</v>
      </c>
      <c r="C172" s="2" t="s">
        <v>39</v>
      </c>
      <c r="D172" s="2" t="s">
        <v>33</v>
      </c>
      <c r="E172" s="5">
        <v>5</v>
      </c>
      <c r="F172" s="5">
        <v>9</v>
      </c>
      <c r="G172" s="3">
        <v>0.91666666666666663</v>
      </c>
      <c r="H172" s="3">
        <v>0.25</v>
      </c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>
      <c r="A173" s="4" t="s">
        <v>90</v>
      </c>
      <c r="B173" s="49">
        <v>576</v>
      </c>
      <c r="C173" s="2" t="s">
        <v>39</v>
      </c>
      <c r="D173" s="2" t="s">
        <v>33</v>
      </c>
      <c r="E173" s="5">
        <v>9</v>
      </c>
      <c r="F173" s="5">
        <v>13</v>
      </c>
      <c r="G173" s="3">
        <v>0.91666666666666663</v>
      </c>
      <c r="H173" s="3">
        <v>0.25</v>
      </c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>
      <c r="A174" s="4" t="s">
        <v>90</v>
      </c>
      <c r="B174" s="49">
        <v>590</v>
      </c>
      <c r="C174" s="2" t="s">
        <v>39</v>
      </c>
      <c r="D174" s="2" t="s">
        <v>33</v>
      </c>
      <c r="E174" s="5">
        <v>13</v>
      </c>
      <c r="F174" s="5">
        <v>17</v>
      </c>
      <c r="G174" s="3">
        <v>0.91666666666666663</v>
      </c>
      <c r="H174" s="3">
        <v>0.25</v>
      </c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>
      <c r="A175" s="4" t="s">
        <v>90</v>
      </c>
      <c r="B175" s="49">
        <v>591</v>
      </c>
      <c r="C175" s="2" t="s">
        <v>39</v>
      </c>
      <c r="D175" s="2" t="s">
        <v>33</v>
      </c>
      <c r="E175" s="5">
        <v>17</v>
      </c>
      <c r="F175" s="5">
        <v>21</v>
      </c>
      <c r="G175" s="3">
        <v>0.91666666666666663</v>
      </c>
      <c r="H175" s="3">
        <v>0.25</v>
      </c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>
      <c r="A176" s="4" t="s">
        <v>90</v>
      </c>
      <c r="B176" s="49">
        <v>592</v>
      </c>
      <c r="C176" s="2" t="s">
        <v>39</v>
      </c>
      <c r="D176" s="2" t="s">
        <v>33</v>
      </c>
      <c r="E176" s="5">
        <v>21</v>
      </c>
      <c r="F176" s="5">
        <v>25</v>
      </c>
      <c r="G176" s="3">
        <v>0.91666666666666663</v>
      </c>
      <c r="H176" s="3">
        <v>0.25</v>
      </c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>
      <c r="A177" s="4" t="s">
        <v>90</v>
      </c>
      <c r="B177" s="49">
        <v>593</v>
      </c>
      <c r="C177" s="2" t="s">
        <v>39</v>
      </c>
      <c r="D177" s="2" t="s">
        <v>33</v>
      </c>
      <c r="E177" s="5">
        <v>25</v>
      </c>
      <c r="F177" s="5">
        <v>29</v>
      </c>
      <c r="G177" s="3">
        <v>0.91666666666666663</v>
      </c>
      <c r="H177" s="3">
        <v>0.25</v>
      </c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>
      <c r="A178" s="4" t="s">
        <v>90</v>
      </c>
      <c r="B178" s="49">
        <v>594</v>
      </c>
      <c r="C178" s="2" t="s">
        <v>39</v>
      </c>
      <c r="D178" s="2" t="s">
        <v>33</v>
      </c>
      <c r="E178" s="5">
        <v>29</v>
      </c>
      <c r="F178" s="5">
        <v>32.700000000000003</v>
      </c>
      <c r="G178" s="3">
        <v>0.91666666666666663</v>
      </c>
      <c r="H178" s="3">
        <v>0.25</v>
      </c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>
      <c r="A179" s="4" t="s">
        <v>90</v>
      </c>
      <c r="B179" s="49">
        <v>595</v>
      </c>
      <c r="C179" s="2" t="s">
        <v>39</v>
      </c>
      <c r="D179" s="2" t="s">
        <v>33</v>
      </c>
      <c r="E179" s="5">
        <v>32.700000000000003</v>
      </c>
      <c r="F179" s="5">
        <v>36.5</v>
      </c>
      <c r="G179" s="3">
        <v>0.91666666666666663</v>
      </c>
      <c r="H179" s="3">
        <v>0.25</v>
      </c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>
      <c r="A180" s="4" t="s">
        <v>90</v>
      </c>
      <c r="B180" s="49">
        <v>598</v>
      </c>
      <c r="C180" s="2" t="s">
        <v>39</v>
      </c>
      <c r="D180" s="2" t="s">
        <v>33</v>
      </c>
      <c r="E180" s="5">
        <v>36.5</v>
      </c>
      <c r="F180" s="5">
        <v>40</v>
      </c>
      <c r="G180" s="3">
        <v>0.91666666666666663</v>
      </c>
      <c r="H180" s="3">
        <v>0.25</v>
      </c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>
      <c r="A181" s="4" t="s">
        <v>90</v>
      </c>
      <c r="B181" s="49">
        <v>604</v>
      </c>
      <c r="C181" s="2" t="s">
        <v>39</v>
      </c>
      <c r="D181" s="2" t="s">
        <v>33</v>
      </c>
      <c r="E181" s="5">
        <v>40</v>
      </c>
      <c r="F181" s="5">
        <v>43.5</v>
      </c>
      <c r="G181" s="3">
        <v>0.91666666666666663</v>
      </c>
      <c r="H181" s="3">
        <v>0.25</v>
      </c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>
      <c r="A182" s="4" t="s">
        <v>90</v>
      </c>
      <c r="B182" s="49">
        <v>605</v>
      </c>
      <c r="C182" s="2" t="s">
        <v>39</v>
      </c>
      <c r="D182" s="2" t="s">
        <v>33</v>
      </c>
      <c r="E182" s="5">
        <v>43.5</v>
      </c>
      <c r="F182" s="5">
        <v>47</v>
      </c>
      <c r="G182" s="3">
        <v>0.91666666666666663</v>
      </c>
      <c r="H182" s="3">
        <v>0.25</v>
      </c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>
      <c r="A183" s="4" t="s">
        <v>90</v>
      </c>
      <c r="B183" s="49">
        <v>606</v>
      </c>
      <c r="C183" s="2" t="s">
        <v>39</v>
      </c>
      <c r="D183" s="2" t="s">
        <v>33</v>
      </c>
      <c r="E183" s="5">
        <v>47</v>
      </c>
      <c r="F183" s="5">
        <v>49.8</v>
      </c>
      <c r="G183" s="3">
        <v>0.91666666666666663</v>
      </c>
      <c r="H183" s="3">
        <v>0.25</v>
      </c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>
      <c r="A184" s="4" t="s">
        <v>90</v>
      </c>
      <c r="B184" s="49">
        <v>607</v>
      </c>
      <c r="C184" s="2" t="s">
        <v>39</v>
      </c>
      <c r="D184" s="2" t="s">
        <v>33</v>
      </c>
      <c r="E184" s="5">
        <v>49.8</v>
      </c>
      <c r="F184" s="5">
        <v>52.6</v>
      </c>
      <c r="G184" s="3">
        <v>0.91666666666666663</v>
      </c>
      <c r="H184" s="3">
        <v>0.25</v>
      </c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>
      <c r="A185" s="4" t="s">
        <v>90</v>
      </c>
      <c r="B185" s="49">
        <v>608</v>
      </c>
      <c r="C185" s="2" t="s">
        <v>39</v>
      </c>
      <c r="D185" s="2" t="s">
        <v>33</v>
      </c>
      <c r="E185" s="5">
        <v>52.6</v>
      </c>
      <c r="F185" s="5">
        <v>55.4</v>
      </c>
      <c r="G185" s="3">
        <v>0.91666666666666663</v>
      </c>
      <c r="H185" s="3">
        <v>0.25</v>
      </c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>
      <c r="A186" s="4" t="s">
        <v>90</v>
      </c>
      <c r="B186" s="49">
        <v>609</v>
      </c>
      <c r="C186" s="2" t="s">
        <v>39</v>
      </c>
      <c r="D186" s="2" t="s">
        <v>33</v>
      </c>
      <c r="E186" s="5">
        <v>55.4</v>
      </c>
      <c r="F186" s="5">
        <v>58</v>
      </c>
      <c r="G186" s="3">
        <v>0.91666666666666663</v>
      </c>
      <c r="H186" s="3">
        <v>0.25</v>
      </c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>
      <c r="A187" s="4" t="s">
        <v>90</v>
      </c>
      <c r="B187" s="49">
        <v>610</v>
      </c>
      <c r="C187" s="2" t="s">
        <v>39</v>
      </c>
      <c r="D187" s="2" t="s">
        <v>33</v>
      </c>
      <c r="E187" s="5">
        <v>1</v>
      </c>
      <c r="F187" s="5">
        <v>6</v>
      </c>
      <c r="G187" s="3">
        <v>0.91666666666666663</v>
      </c>
      <c r="H187" s="3">
        <v>0.25</v>
      </c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>
      <c r="A188" s="4" t="s">
        <v>91</v>
      </c>
      <c r="B188" s="1">
        <v>924</v>
      </c>
      <c r="C188" s="2" t="s">
        <v>39</v>
      </c>
      <c r="D188" s="2" t="s">
        <v>33</v>
      </c>
      <c r="E188" s="5">
        <v>328</v>
      </c>
      <c r="F188" s="5">
        <v>330.8</v>
      </c>
      <c r="G188" s="3">
        <v>0.91666666666666663</v>
      </c>
      <c r="H188" s="3">
        <v>0.25</v>
      </c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>
      <c r="A189" s="4" t="s">
        <v>91</v>
      </c>
      <c r="B189" s="1">
        <v>925</v>
      </c>
      <c r="C189" s="2" t="s">
        <v>39</v>
      </c>
      <c r="D189" s="2" t="s">
        <v>33</v>
      </c>
      <c r="E189" s="5">
        <v>330.8</v>
      </c>
      <c r="F189" s="5">
        <v>334</v>
      </c>
      <c r="G189" s="3">
        <v>0.91666666666666663</v>
      </c>
      <c r="H189" s="3">
        <v>0.25</v>
      </c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>
      <c r="A190" s="4" t="s">
        <v>91</v>
      </c>
      <c r="B190" s="1">
        <v>926</v>
      </c>
      <c r="C190" s="2" t="s">
        <v>39</v>
      </c>
      <c r="D190" s="2" t="s">
        <v>33</v>
      </c>
      <c r="E190" s="5">
        <v>334</v>
      </c>
      <c r="F190" s="5">
        <v>337.2</v>
      </c>
      <c r="G190" s="3">
        <v>0.91666666666666663</v>
      </c>
      <c r="H190" s="3">
        <v>0.25</v>
      </c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>
      <c r="A191" s="4" t="s">
        <v>91</v>
      </c>
      <c r="B191" s="1">
        <v>927</v>
      </c>
      <c r="C191" s="2" t="s">
        <v>39</v>
      </c>
      <c r="D191" s="2" t="s">
        <v>33</v>
      </c>
      <c r="E191" s="5">
        <v>337.2</v>
      </c>
      <c r="F191" s="5">
        <v>341.5</v>
      </c>
      <c r="G191" s="3">
        <v>0.91666666666666663</v>
      </c>
      <c r="H191" s="3">
        <v>0.25</v>
      </c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>
      <c r="A192" s="4" t="s">
        <v>91</v>
      </c>
      <c r="B192" s="1">
        <v>928</v>
      </c>
      <c r="C192" s="2" t="s">
        <v>39</v>
      </c>
      <c r="D192" s="2" t="s">
        <v>33</v>
      </c>
      <c r="E192" s="5">
        <v>341.5</v>
      </c>
      <c r="F192" s="5">
        <v>345.6</v>
      </c>
      <c r="G192" s="3">
        <v>0.91666666666666663</v>
      </c>
      <c r="H192" s="3">
        <v>0.25</v>
      </c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>
      <c r="A193" s="4" t="s">
        <v>91</v>
      </c>
      <c r="B193" s="1">
        <v>929</v>
      </c>
      <c r="C193" s="2" t="s">
        <v>39</v>
      </c>
      <c r="D193" s="2" t="s">
        <v>33</v>
      </c>
      <c r="E193" s="5">
        <v>345.6</v>
      </c>
      <c r="F193" s="5">
        <v>350</v>
      </c>
      <c r="G193" s="3">
        <v>0.91666666666666663</v>
      </c>
      <c r="H193" s="3">
        <v>0.25</v>
      </c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>
      <c r="A194" s="4" t="s">
        <v>91</v>
      </c>
      <c r="B194" s="1">
        <v>930</v>
      </c>
      <c r="C194" s="2" t="s">
        <v>39</v>
      </c>
      <c r="D194" s="2" t="s">
        <v>33</v>
      </c>
      <c r="E194" s="5">
        <v>350</v>
      </c>
      <c r="F194" s="5">
        <v>354.3</v>
      </c>
      <c r="G194" s="3">
        <v>0.91666666666666663</v>
      </c>
      <c r="H194" s="3">
        <v>0.25</v>
      </c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>
      <c r="A195" s="4" t="s">
        <v>91</v>
      </c>
      <c r="B195" s="1">
        <v>931</v>
      </c>
      <c r="C195" s="2" t="s">
        <v>39</v>
      </c>
      <c r="D195" s="2" t="s">
        <v>33</v>
      </c>
      <c r="E195" s="5">
        <v>354.3</v>
      </c>
      <c r="F195" s="5">
        <v>358</v>
      </c>
      <c r="G195" s="3">
        <v>0.91666666666666663</v>
      </c>
      <c r="H195" s="3">
        <v>0.25</v>
      </c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>
      <c r="A196" s="4" t="s">
        <v>91</v>
      </c>
      <c r="B196" s="1">
        <v>932</v>
      </c>
      <c r="C196" s="2" t="s">
        <v>39</v>
      </c>
      <c r="D196" s="2" t="s">
        <v>33</v>
      </c>
      <c r="E196" s="5">
        <v>358</v>
      </c>
      <c r="F196" s="5">
        <v>361.8</v>
      </c>
      <c r="G196" s="3">
        <v>0.91666666666666663</v>
      </c>
      <c r="H196" s="3">
        <v>0.25</v>
      </c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>
      <c r="A197" s="4" t="s">
        <v>91</v>
      </c>
      <c r="B197" s="1">
        <v>933</v>
      </c>
      <c r="C197" s="2" t="s">
        <v>39</v>
      </c>
      <c r="D197" s="2" t="s">
        <v>33</v>
      </c>
      <c r="E197" s="5">
        <v>361.8</v>
      </c>
      <c r="F197" s="5">
        <v>365.8</v>
      </c>
      <c r="G197" s="3">
        <v>0.91666666666666663</v>
      </c>
      <c r="H197" s="3">
        <v>0.25</v>
      </c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>
      <c r="A198" s="4" t="s">
        <v>91</v>
      </c>
      <c r="B198" s="1">
        <v>934</v>
      </c>
      <c r="C198" s="2" t="s">
        <v>39</v>
      </c>
      <c r="D198" s="2" t="s">
        <v>33</v>
      </c>
      <c r="E198" s="5">
        <v>365.8</v>
      </c>
      <c r="F198" s="5">
        <v>369.8</v>
      </c>
      <c r="G198" s="3">
        <v>0.91666666666666663</v>
      </c>
      <c r="H198" s="3">
        <v>0.25</v>
      </c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>
      <c r="A199" s="4" t="s">
        <v>91</v>
      </c>
      <c r="B199" s="1">
        <v>935</v>
      </c>
      <c r="C199" s="2" t="s">
        <v>39</v>
      </c>
      <c r="D199" s="2" t="s">
        <v>33</v>
      </c>
      <c r="E199" s="5">
        <v>369.8</v>
      </c>
      <c r="F199" s="5">
        <v>374.5</v>
      </c>
      <c r="G199" s="3">
        <v>0.91666666666666663</v>
      </c>
      <c r="H199" s="3">
        <v>0.25</v>
      </c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>
      <c r="A200" s="4" t="s">
        <v>91</v>
      </c>
      <c r="B200" s="1">
        <v>936</v>
      </c>
      <c r="C200" s="2" t="s">
        <v>39</v>
      </c>
      <c r="D200" s="2" t="s">
        <v>33</v>
      </c>
      <c r="E200" s="5">
        <v>374.5</v>
      </c>
      <c r="F200" s="5">
        <v>379.3</v>
      </c>
      <c r="G200" s="3">
        <v>0.91666666666666663</v>
      </c>
      <c r="H200" s="3">
        <v>0.25</v>
      </c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>
      <c r="A201" s="4" t="s">
        <v>91</v>
      </c>
      <c r="B201" s="1">
        <v>937</v>
      </c>
      <c r="C201" s="2" t="s">
        <v>39</v>
      </c>
      <c r="D201" s="2" t="s">
        <v>33</v>
      </c>
      <c r="E201" s="5">
        <v>379.3</v>
      </c>
      <c r="F201" s="5">
        <v>383</v>
      </c>
      <c r="G201" s="3">
        <v>0.91666666666666663</v>
      </c>
      <c r="H201" s="3">
        <v>0.25</v>
      </c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>
      <c r="A202" s="4" t="s">
        <v>91</v>
      </c>
      <c r="B202" s="1">
        <v>938</v>
      </c>
      <c r="C202" s="2" t="s">
        <v>39</v>
      </c>
      <c r="D202" s="2" t="s">
        <v>33</v>
      </c>
      <c r="E202" s="5">
        <v>383</v>
      </c>
      <c r="F202" s="5">
        <v>386.7</v>
      </c>
      <c r="G202" s="3">
        <v>0.91666666666666663</v>
      </c>
      <c r="H202" s="3">
        <v>0.25</v>
      </c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>
      <c r="A203" s="48" t="s">
        <v>92</v>
      </c>
      <c r="B203" s="1">
        <v>939</v>
      </c>
      <c r="C203" s="2" t="s">
        <v>39</v>
      </c>
      <c r="D203" s="2" t="s">
        <v>33</v>
      </c>
      <c r="E203" s="5">
        <v>76</v>
      </c>
      <c r="F203" s="5">
        <v>80</v>
      </c>
      <c r="G203" s="3">
        <v>0.91666666666666663</v>
      </c>
      <c r="H203" s="3">
        <v>0.25</v>
      </c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>
      <c r="A204" s="48" t="s">
        <v>93</v>
      </c>
      <c r="B204" s="1">
        <v>940</v>
      </c>
      <c r="C204" s="2" t="s">
        <v>39</v>
      </c>
      <c r="D204" s="2" t="s">
        <v>33</v>
      </c>
      <c r="E204" s="5">
        <v>76</v>
      </c>
      <c r="F204" s="5">
        <v>80</v>
      </c>
      <c r="G204" s="3">
        <v>0.91666666666666663</v>
      </c>
      <c r="H204" s="3">
        <v>0.25</v>
      </c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>
      <c r="A205" s="48" t="s">
        <v>94</v>
      </c>
      <c r="B205" s="1">
        <v>941</v>
      </c>
      <c r="C205" s="2" t="s">
        <v>39</v>
      </c>
      <c r="D205" s="2" t="s">
        <v>33</v>
      </c>
      <c r="E205" s="5">
        <v>80</v>
      </c>
      <c r="F205" s="5">
        <v>84</v>
      </c>
      <c r="G205" s="3">
        <v>0.91666666666666663</v>
      </c>
      <c r="H205" s="3">
        <v>0.25</v>
      </c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>
      <c r="A206" s="48" t="s">
        <v>95</v>
      </c>
      <c r="B206" s="1">
        <v>942</v>
      </c>
      <c r="C206" s="2" t="s">
        <v>39</v>
      </c>
      <c r="D206" s="2" t="s">
        <v>33</v>
      </c>
      <c r="E206" s="5">
        <v>80</v>
      </c>
      <c r="F206" s="5">
        <v>84</v>
      </c>
      <c r="G206" s="3">
        <v>0.91666666666666663</v>
      </c>
      <c r="H206" s="3">
        <v>0.25</v>
      </c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>
      <c r="A207" s="48" t="s">
        <v>96</v>
      </c>
      <c r="B207" s="1">
        <v>943</v>
      </c>
      <c r="C207" s="2" t="s">
        <v>39</v>
      </c>
      <c r="D207" s="2" t="s">
        <v>33</v>
      </c>
      <c r="E207" s="5">
        <v>84</v>
      </c>
      <c r="F207" s="5">
        <v>88</v>
      </c>
      <c r="G207" s="3">
        <v>0.91666666666666663</v>
      </c>
      <c r="H207" s="3">
        <v>0.25</v>
      </c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>
      <c r="A208" s="48" t="s">
        <v>97</v>
      </c>
      <c r="B208" s="1">
        <v>944</v>
      </c>
      <c r="C208" s="2" t="s">
        <v>39</v>
      </c>
      <c r="D208" s="2" t="s">
        <v>33</v>
      </c>
      <c r="E208" s="5">
        <v>84</v>
      </c>
      <c r="F208" s="5">
        <v>88</v>
      </c>
      <c r="G208" s="3">
        <v>0.91666666666666663</v>
      </c>
      <c r="H208" s="3">
        <v>0.25</v>
      </c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>
      <c r="A209" s="48" t="s">
        <v>98</v>
      </c>
      <c r="B209" s="1">
        <v>945</v>
      </c>
      <c r="C209" s="2" t="s">
        <v>39</v>
      </c>
      <c r="D209" s="2" t="s">
        <v>33</v>
      </c>
      <c r="E209" s="5">
        <v>88</v>
      </c>
      <c r="F209" s="5">
        <v>92</v>
      </c>
      <c r="G209" s="3">
        <v>0.91666666666666663</v>
      </c>
      <c r="H209" s="3">
        <v>0.25</v>
      </c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>
      <c r="A210" s="48" t="s">
        <v>99</v>
      </c>
      <c r="B210" s="1">
        <v>946</v>
      </c>
      <c r="C210" s="2" t="s">
        <v>39</v>
      </c>
      <c r="D210" s="2" t="s">
        <v>33</v>
      </c>
      <c r="E210" s="5">
        <v>88</v>
      </c>
      <c r="F210" s="5">
        <v>92</v>
      </c>
      <c r="G210" s="3">
        <v>0.91666666666666663</v>
      </c>
      <c r="H210" s="3">
        <v>0.25</v>
      </c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>
      <c r="A211" s="48" t="s">
        <v>100</v>
      </c>
      <c r="B211" s="1">
        <v>947</v>
      </c>
      <c r="C211" s="2" t="s">
        <v>39</v>
      </c>
      <c r="D211" s="2" t="s">
        <v>33</v>
      </c>
      <c r="E211" s="5">
        <v>92</v>
      </c>
      <c r="F211" s="5">
        <v>96</v>
      </c>
      <c r="G211" s="3">
        <v>0.91666666666666663</v>
      </c>
      <c r="H211" s="3">
        <v>0.25</v>
      </c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>
      <c r="A212" s="48" t="s">
        <v>101</v>
      </c>
      <c r="B212" s="1">
        <v>948</v>
      </c>
      <c r="C212" s="2" t="s">
        <v>39</v>
      </c>
      <c r="D212" s="2" t="s">
        <v>33</v>
      </c>
      <c r="E212" s="5">
        <v>92</v>
      </c>
      <c r="F212" s="5">
        <v>96</v>
      </c>
      <c r="G212" s="3">
        <v>0.91666666666666663</v>
      </c>
      <c r="H212" s="3">
        <v>0.25</v>
      </c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>
      <c r="A213" s="48" t="s">
        <v>102</v>
      </c>
      <c r="B213" s="1">
        <v>949</v>
      </c>
      <c r="C213" s="2" t="s">
        <v>39</v>
      </c>
      <c r="D213" s="2" t="s">
        <v>33</v>
      </c>
      <c r="E213" s="5">
        <v>96</v>
      </c>
      <c r="F213" s="5">
        <v>100</v>
      </c>
      <c r="G213" s="3">
        <v>0.91666666666666663</v>
      </c>
      <c r="H213" s="3">
        <v>0.25</v>
      </c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>
      <c r="A214" s="48" t="s">
        <v>103</v>
      </c>
      <c r="B214" s="1">
        <v>950</v>
      </c>
      <c r="C214" s="2" t="s">
        <v>39</v>
      </c>
      <c r="D214" s="2" t="s">
        <v>33</v>
      </c>
      <c r="E214" s="5">
        <v>96</v>
      </c>
      <c r="F214" s="5">
        <v>100</v>
      </c>
      <c r="G214" s="3">
        <v>0.91666666666666663</v>
      </c>
      <c r="H214" s="3">
        <v>0.25</v>
      </c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>
      <c r="A215" s="48" t="s">
        <v>104</v>
      </c>
      <c r="B215" s="1">
        <v>951</v>
      </c>
      <c r="C215" s="2" t="s">
        <v>39</v>
      </c>
      <c r="D215" s="2" t="s">
        <v>33</v>
      </c>
      <c r="E215" s="5">
        <v>100</v>
      </c>
      <c r="F215" s="5">
        <v>104</v>
      </c>
      <c r="G215" s="3">
        <v>0.91666666666666663</v>
      </c>
      <c r="H215" s="3">
        <v>0.25</v>
      </c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>
      <c r="A216" s="48" t="s">
        <v>105</v>
      </c>
      <c r="B216" s="1">
        <v>952</v>
      </c>
      <c r="C216" s="2" t="s">
        <v>39</v>
      </c>
      <c r="D216" s="2" t="s">
        <v>33</v>
      </c>
      <c r="E216" s="5">
        <v>100</v>
      </c>
      <c r="F216" s="5">
        <v>104</v>
      </c>
      <c r="G216" s="3">
        <v>0.91666666666666663</v>
      </c>
      <c r="H216" s="3">
        <v>0.25</v>
      </c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>
      <c r="A217" s="48" t="s">
        <v>106</v>
      </c>
      <c r="B217" s="1">
        <v>953</v>
      </c>
      <c r="C217" s="2" t="s">
        <v>39</v>
      </c>
      <c r="D217" s="2" t="s">
        <v>33</v>
      </c>
      <c r="E217" s="5">
        <v>104</v>
      </c>
      <c r="F217" s="5">
        <v>108</v>
      </c>
      <c r="G217" s="3">
        <v>0.91666666666666663</v>
      </c>
      <c r="H217" s="3">
        <v>0.25</v>
      </c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>
      <c r="A218" s="48" t="s">
        <v>107</v>
      </c>
      <c r="B218" s="1">
        <v>954</v>
      </c>
      <c r="C218" s="2" t="s">
        <v>39</v>
      </c>
      <c r="D218" s="2" t="s">
        <v>33</v>
      </c>
      <c r="E218" s="5">
        <v>104</v>
      </c>
      <c r="F218" s="5">
        <v>108</v>
      </c>
      <c r="G218" s="3">
        <v>0.91666666666666663</v>
      </c>
      <c r="H218" s="3">
        <v>0.25</v>
      </c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>
      <c r="A219" s="48" t="s">
        <v>108</v>
      </c>
      <c r="B219" s="1">
        <v>955</v>
      </c>
      <c r="C219" s="2" t="s">
        <v>39</v>
      </c>
      <c r="D219" s="2" t="s">
        <v>33</v>
      </c>
      <c r="E219" s="5">
        <v>108</v>
      </c>
      <c r="F219" s="5">
        <v>112</v>
      </c>
      <c r="G219" s="3">
        <v>0.91666666666666663</v>
      </c>
      <c r="H219" s="3">
        <v>0.25</v>
      </c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>
      <c r="A220" s="48" t="s">
        <v>109</v>
      </c>
      <c r="B220" s="1">
        <v>956</v>
      </c>
      <c r="C220" s="2" t="s">
        <v>39</v>
      </c>
      <c r="D220" s="2" t="s">
        <v>33</v>
      </c>
      <c r="E220" s="5">
        <v>108</v>
      </c>
      <c r="F220" s="5">
        <v>112</v>
      </c>
      <c r="G220" s="3">
        <v>0.91666666666666663</v>
      </c>
      <c r="H220" s="3">
        <v>0.25</v>
      </c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>
      <c r="A221" s="48" t="s">
        <v>110</v>
      </c>
      <c r="B221" s="1">
        <v>957</v>
      </c>
      <c r="C221" s="2" t="s">
        <v>39</v>
      </c>
      <c r="D221" s="2" t="s">
        <v>33</v>
      </c>
      <c r="E221" s="5">
        <v>112</v>
      </c>
      <c r="F221" s="5">
        <v>116</v>
      </c>
      <c r="G221" s="3">
        <v>0.91666666666666663</v>
      </c>
      <c r="H221" s="3">
        <v>0.25</v>
      </c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>
      <c r="A222" s="48" t="s">
        <v>111</v>
      </c>
      <c r="B222" s="1">
        <v>958</v>
      </c>
      <c r="C222" s="2" t="s">
        <v>39</v>
      </c>
      <c r="D222" s="2" t="s">
        <v>33</v>
      </c>
      <c r="E222" s="5">
        <v>112</v>
      </c>
      <c r="F222" s="5">
        <v>116</v>
      </c>
      <c r="G222" s="3">
        <v>0.91666666666666663</v>
      </c>
      <c r="H222" s="3">
        <v>0.25</v>
      </c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>
      <c r="A223" s="48" t="s">
        <v>112</v>
      </c>
      <c r="B223" s="1">
        <v>959</v>
      </c>
      <c r="C223" s="2" t="s">
        <v>39</v>
      </c>
      <c r="D223" s="2" t="s">
        <v>33</v>
      </c>
      <c r="E223" s="5">
        <v>116</v>
      </c>
      <c r="F223" s="5">
        <v>120</v>
      </c>
      <c r="G223" s="3">
        <v>0.91666666666666663</v>
      </c>
      <c r="H223" s="3">
        <v>0.25</v>
      </c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>
      <c r="A224" s="48" t="s">
        <v>113</v>
      </c>
      <c r="B224" s="1">
        <v>960</v>
      </c>
      <c r="C224" s="2" t="s">
        <v>39</v>
      </c>
      <c r="D224" s="2" t="s">
        <v>33</v>
      </c>
      <c r="E224" s="5">
        <v>116</v>
      </c>
      <c r="F224" s="5">
        <v>120</v>
      </c>
      <c r="G224" s="3">
        <v>0.91666666666666663</v>
      </c>
      <c r="H224" s="3">
        <v>0.25</v>
      </c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>
      <c r="A225" s="48" t="s">
        <v>114</v>
      </c>
      <c r="B225" s="1">
        <v>961</v>
      </c>
      <c r="C225" s="2" t="s">
        <v>39</v>
      </c>
      <c r="D225" s="2" t="s">
        <v>33</v>
      </c>
      <c r="E225" s="5">
        <v>120</v>
      </c>
      <c r="F225" s="5">
        <v>124</v>
      </c>
      <c r="G225" s="3">
        <v>0.91666666666666663</v>
      </c>
      <c r="H225" s="3">
        <v>0.25</v>
      </c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>
      <c r="A226" s="48" t="s">
        <v>115</v>
      </c>
      <c r="B226" s="1">
        <v>962</v>
      </c>
      <c r="C226" s="2" t="s">
        <v>39</v>
      </c>
      <c r="D226" s="2" t="s">
        <v>33</v>
      </c>
      <c r="E226" s="5">
        <v>120</v>
      </c>
      <c r="F226" s="5">
        <v>124</v>
      </c>
      <c r="G226" s="3">
        <v>0.91666666666666663</v>
      </c>
      <c r="H226" s="3">
        <v>0.25</v>
      </c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>
      <c r="A227" s="48" t="s">
        <v>116</v>
      </c>
      <c r="B227" s="1">
        <v>963</v>
      </c>
      <c r="C227" s="2" t="s">
        <v>39</v>
      </c>
      <c r="D227" s="2" t="s">
        <v>33</v>
      </c>
      <c r="E227" s="5">
        <v>124</v>
      </c>
      <c r="F227" s="5">
        <v>128</v>
      </c>
      <c r="G227" s="3">
        <v>0.91666666666666663</v>
      </c>
      <c r="H227" s="3">
        <v>0.25</v>
      </c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>
      <c r="A228" s="48" t="s">
        <v>117</v>
      </c>
      <c r="B228" s="1">
        <v>621</v>
      </c>
      <c r="C228" s="2" t="s">
        <v>39</v>
      </c>
      <c r="D228" s="2" t="s">
        <v>33</v>
      </c>
      <c r="E228" s="5">
        <v>124</v>
      </c>
      <c r="F228" s="5">
        <v>128</v>
      </c>
      <c r="G228" s="3">
        <v>0.91666666666666663</v>
      </c>
      <c r="H228" s="3">
        <v>0.25</v>
      </c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>
      <c r="A229" s="48" t="s">
        <v>118</v>
      </c>
      <c r="B229" s="1">
        <v>638</v>
      </c>
      <c r="C229" s="2" t="s">
        <v>39</v>
      </c>
      <c r="D229" s="2" t="s">
        <v>33</v>
      </c>
      <c r="E229" s="5">
        <v>128</v>
      </c>
      <c r="F229" s="5">
        <v>132</v>
      </c>
      <c r="G229" s="3">
        <v>0.91666666666666663</v>
      </c>
      <c r="H229" s="3">
        <v>0.25</v>
      </c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>
      <c r="A230" s="48" t="s">
        <v>119</v>
      </c>
      <c r="B230" s="1">
        <v>639</v>
      </c>
      <c r="C230" s="2" t="s">
        <v>39</v>
      </c>
      <c r="D230" s="2" t="s">
        <v>33</v>
      </c>
      <c r="E230" s="5">
        <v>128</v>
      </c>
      <c r="F230" s="5">
        <v>132</v>
      </c>
      <c r="G230" s="3">
        <v>0.91666666666666663</v>
      </c>
      <c r="H230" s="3">
        <v>0.25</v>
      </c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>
      <c r="A231" s="48" t="s">
        <v>120</v>
      </c>
      <c r="B231" s="1">
        <v>640</v>
      </c>
      <c r="C231" s="2" t="s">
        <v>39</v>
      </c>
      <c r="D231" s="2" t="s">
        <v>33</v>
      </c>
      <c r="E231" s="5">
        <v>132</v>
      </c>
      <c r="F231" s="5">
        <v>136</v>
      </c>
      <c r="G231" s="3">
        <v>0.91666666666666663</v>
      </c>
      <c r="H231" s="3">
        <v>0.25</v>
      </c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>
      <c r="A232" s="48" t="s">
        <v>121</v>
      </c>
      <c r="B232" s="1">
        <v>641</v>
      </c>
      <c r="C232" s="2" t="s">
        <v>39</v>
      </c>
      <c r="D232" s="2" t="s">
        <v>33</v>
      </c>
      <c r="E232" s="5">
        <v>132</v>
      </c>
      <c r="F232" s="5">
        <v>136</v>
      </c>
      <c r="G232" s="3">
        <v>0.91666666666666663</v>
      </c>
      <c r="H232" s="3">
        <v>0.25</v>
      </c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>
      <c r="A233" s="48" t="s">
        <v>122</v>
      </c>
      <c r="B233" s="1">
        <v>643</v>
      </c>
      <c r="C233" s="2" t="s">
        <v>39</v>
      </c>
      <c r="D233" s="2" t="s">
        <v>33</v>
      </c>
      <c r="E233" s="5">
        <v>136</v>
      </c>
      <c r="F233" s="5">
        <v>140</v>
      </c>
      <c r="G233" s="3">
        <v>0.91666666666666663</v>
      </c>
      <c r="H233" s="3">
        <v>0.25</v>
      </c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>
      <c r="A234" s="48" t="s">
        <v>123</v>
      </c>
      <c r="B234" s="1">
        <v>644</v>
      </c>
      <c r="C234" s="2" t="s">
        <v>39</v>
      </c>
      <c r="D234" s="2" t="s">
        <v>33</v>
      </c>
      <c r="E234" s="5">
        <v>136</v>
      </c>
      <c r="F234" s="5">
        <v>140</v>
      </c>
      <c r="G234" s="3">
        <v>0.91666666666666663</v>
      </c>
      <c r="H234" s="3">
        <v>0.25</v>
      </c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>
      <c r="A235" s="48" t="s">
        <v>124</v>
      </c>
      <c r="B235" s="1">
        <v>647</v>
      </c>
      <c r="C235" s="2" t="s">
        <v>39</v>
      </c>
      <c r="D235" s="2" t="s">
        <v>33</v>
      </c>
      <c r="E235" s="5">
        <v>140</v>
      </c>
      <c r="F235" s="5">
        <v>144</v>
      </c>
      <c r="G235" s="3">
        <v>0.91666666666666663</v>
      </c>
      <c r="H235" s="3">
        <v>0.25</v>
      </c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>
      <c r="A236" s="48" t="s">
        <v>125</v>
      </c>
      <c r="B236" s="1">
        <v>648</v>
      </c>
      <c r="C236" s="2" t="s">
        <v>39</v>
      </c>
      <c r="D236" s="2" t="s">
        <v>33</v>
      </c>
      <c r="E236" s="5">
        <v>140</v>
      </c>
      <c r="F236" s="5">
        <v>144</v>
      </c>
      <c r="G236" s="3">
        <v>0.91666666666666663</v>
      </c>
      <c r="H236" s="3">
        <v>0.25</v>
      </c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>
      <c r="A237" s="48" t="s">
        <v>126</v>
      </c>
      <c r="B237" s="1">
        <v>649</v>
      </c>
      <c r="C237" s="2" t="s">
        <v>39</v>
      </c>
      <c r="D237" s="2" t="s">
        <v>33</v>
      </c>
      <c r="E237" s="5">
        <v>144</v>
      </c>
      <c r="F237" s="5">
        <v>148</v>
      </c>
      <c r="G237" s="3">
        <v>0.91666666666666663</v>
      </c>
      <c r="H237" s="3">
        <v>0.25</v>
      </c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>
      <c r="A238" s="48" t="s">
        <v>127</v>
      </c>
      <c r="B238" s="1">
        <v>650</v>
      </c>
      <c r="C238" s="2" t="s">
        <v>39</v>
      </c>
      <c r="D238" s="2" t="s">
        <v>33</v>
      </c>
      <c r="E238" s="5">
        <v>144</v>
      </c>
      <c r="F238" s="5">
        <v>148</v>
      </c>
      <c r="G238" s="3">
        <v>0.91666666666666663</v>
      </c>
      <c r="H238" s="3">
        <v>0.25</v>
      </c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>
      <c r="A239" s="48" t="s">
        <v>128</v>
      </c>
      <c r="B239" s="1">
        <v>652</v>
      </c>
      <c r="C239" s="2" t="s">
        <v>39</v>
      </c>
      <c r="D239" s="2" t="s">
        <v>33</v>
      </c>
      <c r="E239" s="5">
        <v>148</v>
      </c>
      <c r="F239" s="5">
        <v>152</v>
      </c>
      <c r="G239" s="3">
        <v>0.91666666666666663</v>
      </c>
      <c r="H239" s="3">
        <v>0.25</v>
      </c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>
      <c r="A240" s="48" t="s">
        <v>129</v>
      </c>
      <c r="B240" s="1">
        <v>653</v>
      </c>
      <c r="C240" s="2" t="s">
        <v>39</v>
      </c>
      <c r="D240" s="2" t="s">
        <v>33</v>
      </c>
      <c r="E240" s="5">
        <v>148</v>
      </c>
      <c r="F240" s="5">
        <v>152</v>
      </c>
      <c r="G240" s="3">
        <v>0.91666666666666663</v>
      </c>
      <c r="H240" s="3">
        <v>0.25</v>
      </c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>
      <c r="A241" s="48" t="s">
        <v>130</v>
      </c>
      <c r="B241" s="1">
        <v>655</v>
      </c>
      <c r="C241" s="2" t="s">
        <v>39</v>
      </c>
      <c r="D241" s="2" t="s">
        <v>33</v>
      </c>
      <c r="E241" s="5">
        <v>152</v>
      </c>
      <c r="F241" s="5">
        <v>156</v>
      </c>
      <c r="G241" s="3">
        <v>0.91666666666666663</v>
      </c>
      <c r="H241" s="3">
        <v>0.25</v>
      </c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>
      <c r="A242" s="48" t="s">
        <v>131</v>
      </c>
      <c r="B242" s="1">
        <v>656</v>
      </c>
      <c r="C242" s="2" t="s">
        <v>39</v>
      </c>
      <c r="D242" s="2" t="s">
        <v>33</v>
      </c>
      <c r="E242" s="5">
        <v>152</v>
      </c>
      <c r="F242" s="5">
        <v>156</v>
      </c>
      <c r="G242" s="3">
        <v>0.91666666666666663</v>
      </c>
      <c r="H242" s="3">
        <v>0.25</v>
      </c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>
      <c r="A243" s="48" t="s">
        <v>132</v>
      </c>
      <c r="B243" s="1">
        <v>657</v>
      </c>
      <c r="C243" s="2" t="s">
        <v>39</v>
      </c>
      <c r="D243" s="2" t="s">
        <v>33</v>
      </c>
      <c r="E243" s="5">
        <v>156</v>
      </c>
      <c r="F243" s="5">
        <v>160</v>
      </c>
      <c r="G243" s="3">
        <v>0.91666666666666663</v>
      </c>
      <c r="H243" s="3">
        <v>0.25</v>
      </c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>
      <c r="A244" s="48" t="s">
        <v>133</v>
      </c>
      <c r="B244" s="1">
        <v>658</v>
      </c>
      <c r="C244" s="2" t="s">
        <v>39</v>
      </c>
      <c r="D244" s="2" t="s">
        <v>33</v>
      </c>
      <c r="E244" s="5">
        <v>156</v>
      </c>
      <c r="F244" s="5">
        <v>160</v>
      </c>
      <c r="G244" s="3">
        <v>0.91666666666666663</v>
      </c>
      <c r="H244" s="3">
        <v>0.25</v>
      </c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>
      <c r="A245" s="48" t="s">
        <v>134</v>
      </c>
      <c r="B245" s="1">
        <v>659</v>
      </c>
      <c r="C245" s="2" t="s">
        <v>39</v>
      </c>
      <c r="D245" s="2" t="s">
        <v>33</v>
      </c>
      <c r="E245" s="5">
        <v>160</v>
      </c>
      <c r="F245" s="5">
        <v>164</v>
      </c>
      <c r="G245" s="3">
        <v>0.91666666666666663</v>
      </c>
      <c r="H245" s="3">
        <v>0.25</v>
      </c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>
      <c r="A246" s="48" t="s">
        <v>135</v>
      </c>
      <c r="B246" s="1">
        <v>662</v>
      </c>
      <c r="C246" s="2" t="s">
        <v>39</v>
      </c>
      <c r="D246" s="2" t="s">
        <v>33</v>
      </c>
      <c r="E246" s="5">
        <v>160</v>
      </c>
      <c r="F246" s="5">
        <v>164</v>
      </c>
      <c r="G246" s="3">
        <v>0.91666666666666663</v>
      </c>
      <c r="H246" s="3">
        <v>0.25</v>
      </c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>
      <c r="A247" s="48" t="s">
        <v>136</v>
      </c>
      <c r="B247" s="1">
        <v>663</v>
      </c>
      <c r="C247" s="2" t="s">
        <v>39</v>
      </c>
      <c r="D247" s="2" t="s">
        <v>33</v>
      </c>
      <c r="E247" s="5">
        <v>164</v>
      </c>
      <c r="F247" s="5">
        <v>168</v>
      </c>
      <c r="G247" s="3">
        <v>0.91666666666666663</v>
      </c>
      <c r="H247" s="3">
        <v>0.25</v>
      </c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>
      <c r="A248" s="48" t="s">
        <v>137</v>
      </c>
      <c r="B248" s="1">
        <v>665</v>
      </c>
      <c r="C248" s="2" t="s">
        <v>39</v>
      </c>
      <c r="D248" s="2" t="s">
        <v>33</v>
      </c>
      <c r="E248" s="5">
        <v>164</v>
      </c>
      <c r="F248" s="5">
        <v>168</v>
      </c>
      <c r="G248" s="3">
        <v>0.91666666666666663</v>
      </c>
      <c r="H248" s="3">
        <v>0.25</v>
      </c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>
      <c r="A249" s="48" t="s">
        <v>138</v>
      </c>
      <c r="B249" s="1">
        <v>666</v>
      </c>
      <c r="C249" s="2" t="s">
        <v>39</v>
      </c>
      <c r="D249" s="2" t="s">
        <v>33</v>
      </c>
      <c r="E249" s="5">
        <v>168</v>
      </c>
      <c r="F249" s="5">
        <v>171</v>
      </c>
      <c r="G249" s="3">
        <v>0.91666666666666663</v>
      </c>
      <c r="H249" s="3">
        <v>0.25</v>
      </c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>
      <c r="A250" s="48" t="s">
        <v>139</v>
      </c>
      <c r="B250" s="1">
        <v>667</v>
      </c>
      <c r="C250" s="2" t="s">
        <v>39</v>
      </c>
      <c r="D250" s="2" t="s">
        <v>33</v>
      </c>
      <c r="E250" s="5">
        <v>168</v>
      </c>
      <c r="F250" s="5">
        <v>171</v>
      </c>
      <c r="G250" s="3">
        <v>0.91666666666666663</v>
      </c>
      <c r="H250" s="3">
        <v>0.25</v>
      </c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>
      <c r="A251" s="48" t="s">
        <v>140</v>
      </c>
      <c r="B251" s="1">
        <v>668</v>
      </c>
      <c r="C251" s="2" t="s">
        <v>39</v>
      </c>
      <c r="D251" s="2" t="s">
        <v>33</v>
      </c>
      <c r="E251" s="5">
        <v>17</v>
      </c>
      <c r="F251" s="5">
        <v>21</v>
      </c>
      <c r="G251" s="3">
        <v>0.91666666666666663</v>
      </c>
      <c r="H251" s="3">
        <v>0.25</v>
      </c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>
      <c r="A252" s="48" t="s">
        <v>141</v>
      </c>
      <c r="B252" s="1">
        <v>669</v>
      </c>
      <c r="C252" s="2" t="s">
        <v>39</v>
      </c>
      <c r="D252" s="2" t="s">
        <v>33</v>
      </c>
      <c r="E252" s="5">
        <v>21</v>
      </c>
      <c r="F252" s="5">
        <v>24.6</v>
      </c>
      <c r="G252" s="3">
        <v>0.91666666666666663</v>
      </c>
      <c r="H252" s="3">
        <v>0.25</v>
      </c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  <row r="901" spans="1:66" ht="14.25" customHeight="1">
      <c r="A901" s="4"/>
      <c r="B901" s="1"/>
      <c r="C901" s="2"/>
      <c r="D901" s="2"/>
      <c r="E901" s="5"/>
      <c r="F901" s="5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3"/>
      <c r="BN901" s="3"/>
    </row>
    <row r="902" spans="1:66" ht="14.25" customHeight="1">
      <c r="A902" s="4"/>
      <c r="B902" s="1"/>
      <c r="C902" s="2"/>
      <c r="D902" s="2"/>
      <c r="E902" s="5"/>
      <c r="F902" s="5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3"/>
      <c r="BN902" s="3"/>
    </row>
    <row r="903" spans="1:66" ht="14.25" customHeight="1">
      <c r="A903" s="4"/>
      <c r="B903" s="1"/>
      <c r="C903" s="2"/>
      <c r="D903" s="2"/>
      <c r="E903" s="5"/>
      <c r="F903" s="5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3"/>
      <c r="BN903" s="3"/>
    </row>
    <row r="904" spans="1:66" ht="14.25" customHeight="1">
      <c r="A904" s="4"/>
      <c r="B904" s="1"/>
      <c r="C904" s="2"/>
      <c r="D904" s="2"/>
      <c r="E904" s="5"/>
      <c r="F904" s="5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3"/>
      <c r="BN904" s="3"/>
    </row>
    <row r="905" spans="1:66" ht="14.25" customHeight="1">
      <c r="A905" s="4"/>
      <c r="B905" s="1"/>
      <c r="C905" s="2"/>
      <c r="D905" s="2"/>
      <c r="E905" s="5"/>
      <c r="F905" s="5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3"/>
      <c r="BN905" s="3"/>
    </row>
    <row r="906" spans="1:66" ht="14.25" customHeight="1">
      <c r="A906" s="4"/>
      <c r="B906" s="1"/>
      <c r="C906" s="2"/>
      <c r="D906" s="2"/>
      <c r="E906" s="5"/>
      <c r="F906" s="5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3"/>
      <c r="BN906" s="3"/>
    </row>
    <row r="907" spans="1:66" ht="14.25" customHeight="1">
      <c r="A907" s="4"/>
      <c r="B907" s="1"/>
      <c r="C907" s="2"/>
      <c r="D907" s="2"/>
      <c r="E907" s="5"/>
      <c r="F907" s="5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3"/>
      <c r="BN907" s="3"/>
    </row>
    <row r="908" spans="1:66" ht="14.25" customHeight="1">
      <c r="A908" s="4"/>
      <c r="B908" s="1"/>
      <c r="C908" s="2"/>
      <c r="D908" s="2"/>
      <c r="E908" s="5"/>
      <c r="F908" s="5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3"/>
      <c r="BN908" s="3"/>
    </row>
    <row r="909" spans="1:66" ht="14.25" customHeight="1">
      <c r="A909" s="4"/>
      <c r="B909" s="1"/>
      <c r="C909" s="2"/>
      <c r="D909" s="2"/>
      <c r="E909" s="5"/>
      <c r="F909" s="5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3"/>
      <c r="BN909" s="3"/>
    </row>
    <row r="910" spans="1:66" ht="14.25" customHeight="1">
      <c r="A910" s="4"/>
      <c r="B910" s="1"/>
      <c r="C910" s="2"/>
      <c r="D910" s="2"/>
      <c r="E910" s="5"/>
      <c r="F910" s="5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3"/>
      <c r="BN910" s="3"/>
    </row>
    <row r="911" spans="1:66" ht="14.25" customHeight="1">
      <c r="A911" s="4"/>
      <c r="B911" s="1"/>
      <c r="C911" s="2"/>
      <c r="D911" s="2"/>
      <c r="E911" s="5"/>
      <c r="F911" s="5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3"/>
      <c r="BN911" s="3"/>
    </row>
    <row r="912" spans="1:66" ht="14.25" customHeight="1">
      <c r="A912" s="4"/>
      <c r="B912" s="1"/>
      <c r="C912" s="2"/>
      <c r="D912" s="2"/>
      <c r="E912" s="5"/>
      <c r="F912" s="5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3"/>
      <c r="BN912" s="3"/>
    </row>
    <row r="913" spans="1:66" ht="14.25" customHeight="1">
      <c r="A913" s="4"/>
      <c r="B913" s="1"/>
      <c r="C913" s="2"/>
      <c r="D913" s="2"/>
      <c r="E913" s="5"/>
      <c r="F913" s="5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3"/>
      <c r="BN913" s="3"/>
    </row>
    <row r="914" spans="1:66" ht="14.25" customHeight="1">
      <c r="A914" s="4"/>
      <c r="B914" s="1"/>
      <c r="C914" s="2"/>
      <c r="D914" s="2"/>
      <c r="E914" s="5"/>
      <c r="F914" s="5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3"/>
      <c r="BN914" s="3"/>
    </row>
    <row r="915" spans="1:66" ht="14.25" customHeight="1">
      <c r="A915" s="4"/>
      <c r="B915" s="1"/>
      <c r="C915" s="2"/>
      <c r="D915" s="2"/>
      <c r="E915" s="5"/>
      <c r="F915" s="5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3"/>
      <c r="BN915" s="3"/>
    </row>
    <row r="916" spans="1:66" ht="14.25" customHeight="1">
      <c r="A916" s="4"/>
      <c r="B916" s="1"/>
      <c r="C916" s="2"/>
      <c r="D916" s="2"/>
      <c r="E916" s="5"/>
      <c r="F916" s="5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3"/>
      <c r="BN916" s="3"/>
    </row>
    <row r="917" spans="1:66" ht="14.25" customHeight="1">
      <c r="A917" s="4"/>
      <c r="B917" s="1"/>
      <c r="C917" s="2"/>
      <c r="D917" s="2"/>
      <c r="E917" s="5"/>
      <c r="F917" s="5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3"/>
      <c r="BN917" s="3"/>
    </row>
    <row r="918" spans="1:66" ht="14.25" customHeight="1">
      <c r="A918" s="4"/>
      <c r="B918" s="1"/>
      <c r="C918" s="2"/>
      <c r="D918" s="2"/>
      <c r="E918" s="5"/>
      <c r="F918" s="5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3"/>
      <c r="BN918" s="3"/>
    </row>
    <row r="919" spans="1:66" ht="14.25" customHeight="1">
      <c r="A919" s="4"/>
      <c r="B919" s="1"/>
      <c r="C919" s="2"/>
      <c r="D919" s="2"/>
      <c r="E919" s="5"/>
      <c r="F919" s="5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3"/>
      <c r="BN919" s="3"/>
    </row>
    <row r="920" spans="1:66" ht="14.25" customHeight="1">
      <c r="A920" s="4"/>
      <c r="B920" s="1"/>
      <c r="C920" s="2"/>
      <c r="D920" s="2"/>
      <c r="E920" s="5"/>
      <c r="F920" s="5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3"/>
      <c r="BN920" s="3"/>
    </row>
    <row r="921" spans="1:66" ht="14.25" customHeight="1">
      <c r="A921" s="4"/>
      <c r="B921" s="1"/>
      <c r="C921" s="2"/>
      <c r="D921" s="2"/>
      <c r="E921" s="5"/>
      <c r="F921" s="5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3"/>
      <c r="BN921" s="3"/>
    </row>
    <row r="922" spans="1:66" ht="14.25" customHeight="1">
      <c r="A922" s="4"/>
      <c r="B922" s="1"/>
      <c r="C922" s="2"/>
      <c r="D922" s="2"/>
      <c r="E922" s="5"/>
      <c r="F922" s="5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3"/>
      <c r="BN922" s="3"/>
    </row>
    <row r="923" spans="1:66" ht="14.25" customHeight="1">
      <c r="A923" s="4"/>
      <c r="B923" s="1"/>
      <c r="C923" s="2"/>
      <c r="D923" s="2"/>
      <c r="E923" s="5"/>
      <c r="F923" s="5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3"/>
      <c r="BN923" s="3"/>
    </row>
    <row r="924" spans="1:66" ht="14.25" customHeight="1">
      <c r="A924" s="4"/>
      <c r="B924" s="1"/>
      <c r="C924" s="2"/>
      <c r="D924" s="2"/>
      <c r="E924" s="5"/>
      <c r="F924" s="5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3"/>
      <c r="BN924" s="3"/>
    </row>
    <row r="925" spans="1:66" ht="14.25" customHeight="1">
      <c r="A925" s="4"/>
      <c r="B925" s="1"/>
      <c r="C925" s="2"/>
      <c r="D925" s="2"/>
      <c r="E925" s="5"/>
      <c r="F925" s="5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3"/>
      <c r="BN925" s="3"/>
    </row>
    <row r="926" spans="1:66" ht="14.25" customHeight="1">
      <c r="A926" s="4"/>
      <c r="B926" s="1"/>
      <c r="C926" s="2"/>
      <c r="D926" s="2"/>
      <c r="E926" s="5"/>
      <c r="F926" s="5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3"/>
      <c r="BN926" s="3"/>
    </row>
    <row r="927" spans="1:66" ht="14.25" customHeight="1">
      <c r="A927" s="4"/>
      <c r="B927" s="1"/>
      <c r="C927" s="2"/>
      <c r="D927" s="2"/>
      <c r="E927" s="5"/>
      <c r="F927" s="5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3"/>
      <c r="BN927" s="3"/>
    </row>
    <row r="928" spans="1:66" ht="14.25" customHeight="1">
      <c r="A928" s="4"/>
      <c r="B928" s="1"/>
      <c r="C928" s="2"/>
      <c r="D928" s="2"/>
      <c r="E928" s="5"/>
      <c r="F928" s="5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3"/>
      <c r="BN928" s="3"/>
    </row>
    <row r="929" spans="1:66" ht="14.25" customHeight="1">
      <c r="A929" s="4"/>
      <c r="B929" s="1"/>
      <c r="C929" s="2"/>
      <c r="D929" s="2"/>
      <c r="E929" s="5"/>
      <c r="F929" s="5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3"/>
      <c r="BN929" s="3"/>
    </row>
    <row r="930" spans="1:66" ht="14.25" customHeight="1">
      <c r="A930" s="4"/>
      <c r="B930" s="1"/>
      <c r="C930" s="2"/>
      <c r="D930" s="2"/>
      <c r="E930" s="5"/>
      <c r="F930" s="5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3"/>
      <c r="BN930" s="3"/>
    </row>
    <row r="931" spans="1:66" ht="14.25" customHeight="1">
      <c r="A931" s="4"/>
      <c r="B931" s="1"/>
      <c r="C931" s="2"/>
      <c r="D931" s="2"/>
      <c r="E931" s="5"/>
      <c r="F931" s="5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3"/>
      <c r="BN931" s="3"/>
    </row>
    <row r="932" spans="1:66" ht="14.25" customHeight="1">
      <c r="A932" s="4"/>
      <c r="B932" s="1"/>
      <c r="C932" s="2"/>
      <c r="D932" s="2"/>
      <c r="E932" s="5"/>
      <c r="F932" s="5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3"/>
      <c r="BN932" s="3"/>
    </row>
    <row r="933" spans="1:66" ht="14.25" customHeight="1">
      <c r="A933" s="4"/>
      <c r="B933" s="1"/>
      <c r="C933" s="2"/>
      <c r="D933" s="2"/>
      <c r="E933" s="5"/>
      <c r="F933" s="5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3"/>
      <c r="BN933" s="3"/>
    </row>
    <row r="934" spans="1:66" ht="14.25" customHeight="1">
      <c r="A934" s="4"/>
      <c r="B934" s="1"/>
      <c r="C934" s="2"/>
      <c r="D934" s="2"/>
      <c r="E934" s="5"/>
      <c r="F934" s="5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3"/>
      <c r="BN934" s="3"/>
    </row>
    <row r="935" spans="1:66" ht="14.25" customHeight="1">
      <c r="A935" s="4"/>
      <c r="B935" s="1"/>
      <c r="C935" s="2"/>
      <c r="D935" s="2"/>
      <c r="E935" s="5"/>
      <c r="F935" s="5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3"/>
      <c r="BN935" s="3"/>
    </row>
    <row r="936" spans="1:66" ht="14.25" customHeight="1">
      <c r="A936" s="4"/>
      <c r="B936" s="1"/>
      <c r="C936" s="2"/>
      <c r="D936" s="2"/>
      <c r="E936" s="5"/>
      <c r="F936" s="5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3"/>
      <c r="BN936" s="3"/>
    </row>
    <row r="937" spans="1:66" ht="14.25" customHeight="1">
      <c r="A937" s="4"/>
      <c r="B937" s="1"/>
      <c r="C937" s="2"/>
      <c r="D937" s="2"/>
      <c r="E937" s="5"/>
      <c r="F937" s="5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3"/>
      <c r="BN937" s="3"/>
    </row>
    <row r="938" spans="1:66" ht="14.25" customHeight="1">
      <c r="A938" s="4"/>
      <c r="B938" s="1"/>
      <c r="C938" s="2"/>
      <c r="D938" s="2"/>
      <c r="E938" s="5"/>
      <c r="F938" s="5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3"/>
      <c r="BN938" s="3"/>
    </row>
    <row r="939" spans="1:66" ht="14.25" customHeight="1">
      <c r="A939" s="4"/>
      <c r="B939" s="1"/>
      <c r="C939" s="2"/>
      <c r="D939" s="2"/>
      <c r="E939" s="5"/>
      <c r="F939" s="5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3"/>
      <c r="BN939" s="3"/>
    </row>
    <row r="940" spans="1:66" ht="14.25" customHeight="1">
      <c r="A940" s="4"/>
      <c r="B940" s="1"/>
      <c r="C940" s="2"/>
      <c r="D940" s="2"/>
      <c r="E940" s="5"/>
      <c r="F940" s="5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3"/>
      <c r="BN940" s="3"/>
    </row>
    <row r="941" spans="1:66" ht="14.25" customHeight="1">
      <c r="A941" s="4"/>
      <c r="B941" s="1"/>
      <c r="C941" s="2"/>
      <c r="D941" s="2"/>
      <c r="E941" s="5"/>
      <c r="F941" s="5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3"/>
      <c r="BN941" s="3"/>
    </row>
    <row r="942" spans="1:66" ht="14.25" customHeight="1">
      <c r="A942" s="4"/>
      <c r="B942" s="1"/>
      <c r="C942" s="2"/>
      <c r="D942" s="2"/>
      <c r="E942" s="5"/>
      <c r="F942" s="5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3"/>
      <c r="BN942" s="3"/>
    </row>
    <row r="943" spans="1:66" ht="14.25" customHeight="1">
      <c r="A943" s="4"/>
      <c r="B943" s="1"/>
      <c r="C943" s="2"/>
      <c r="D943" s="2"/>
      <c r="E943" s="5"/>
      <c r="F943" s="5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3"/>
      <c r="BN943" s="3"/>
    </row>
    <row r="944" spans="1:66" ht="14.25" customHeight="1">
      <c r="A944" s="4"/>
      <c r="B944" s="1"/>
      <c r="C944" s="2"/>
      <c r="D944" s="2"/>
      <c r="E944" s="5"/>
      <c r="F944" s="5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3"/>
      <c r="BN944" s="3"/>
    </row>
    <row r="945" spans="1:66" ht="14.25" customHeight="1">
      <c r="A945" s="4"/>
      <c r="B945" s="1"/>
      <c r="C945" s="2"/>
      <c r="D945" s="2"/>
      <c r="E945" s="5"/>
      <c r="F945" s="5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3"/>
      <c r="BN945" s="3"/>
    </row>
    <row r="946" spans="1:66" ht="14.25" customHeight="1">
      <c r="A946" s="4"/>
      <c r="B946" s="1"/>
      <c r="C946" s="2"/>
      <c r="D946" s="2"/>
      <c r="E946" s="5"/>
      <c r="F946" s="5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3"/>
      <c r="BN946" s="3"/>
    </row>
    <row r="947" spans="1:66" ht="14.25" customHeight="1">
      <c r="A947" s="4"/>
      <c r="B947" s="1"/>
      <c r="C947" s="2"/>
      <c r="D947" s="2"/>
      <c r="E947" s="5"/>
      <c r="F947" s="5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3"/>
      <c r="BN947" s="3"/>
    </row>
    <row r="948" spans="1:66" ht="14.25" customHeight="1">
      <c r="A948" s="4"/>
      <c r="B948" s="1"/>
      <c r="C948" s="2"/>
      <c r="D948" s="2"/>
      <c r="E948" s="5"/>
      <c r="F948" s="5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3"/>
      <c r="BN948" s="3"/>
    </row>
    <row r="949" spans="1:66" ht="14.25" customHeight="1">
      <c r="A949" s="4"/>
      <c r="B949" s="1"/>
      <c r="C949" s="2"/>
      <c r="D949" s="2"/>
      <c r="E949" s="5"/>
      <c r="F949" s="5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3"/>
      <c r="BN949" s="3"/>
    </row>
    <row r="950" spans="1:66" ht="14.25" customHeight="1">
      <c r="A950" s="4"/>
      <c r="B950" s="1"/>
      <c r="C950" s="2"/>
      <c r="D950" s="2"/>
      <c r="E950" s="5"/>
      <c r="F950" s="5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3"/>
      <c r="BN950" s="3"/>
    </row>
    <row r="951" spans="1:66" ht="14.25" customHeight="1">
      <c r="A951" s="4"/>
      <c r="B951" s="1"/>
      <c r="C951" s="2"/>
      <c r="D951" s="2"/>
      <c r="E951" s="5"/>
      <c r="F951" s="5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3"/>
      <c r="BN951" s="3"/>
    </row>
    <row r="952" spans="1:66" ht="14.25" customHeight="1">
      <c r="A952" s="4"/>
      <c r="B952" s="1"/>
      <c r="C952" s="2"/>
      <c r="D952" s="2"/>
      <c r="E952" s="5"/>
      <c r="F952" s="5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3"/>
      <c r="BN952" s="3"/>
    </row>
    <row r="953" spans="1:66" ht="14.25" customHeight="1">
      <c r="A953" s="4"/>
      <c r="B953" s="1"/>
      <c r="C953" s="2"/>
      <c r="D953" s="2"/>
      <c r="E953" s="5"/>
      <c r="F953" s="5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3"/>
      <c r="BN953" s="3"/>
    </row>
    <row r="954" spans="1:66" ht="14.25" customHeight="1">
      <c r="A954" s="4"/>
      <c r="B954" s="1"/>
      <c r="C954" s="2"/>
      <c r="D954" s="2"/>
      <c r="E954" s="5"/>
      <c r="F954" s="5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3"/>
      <c r="BB954" s="3"/>
      <c r="BC954" s="3"/>
      <c r="BD954" s="3"/>
      <c r="BE954" s="3"/>
      <c r="BF954" s="3"/>
      <c r="BG954" s="3"/>
      <c r="BH954" s="3"/>
      <c r="BI954" s="3"/>
      <c r="BJ954" s="3"/>
      <c r="BK954" s="3"/>
      <c r="BL954" s="3"/>
      <c r="BM954" s="3"/>
      <c r="BN954" s="3"/>
    </row>
    <row r="955" spans="1:66" ht="14.25" customHeight="1">
      <c r="A955" s="4"/>
      <c r="B955" s="1"/>
      <c r="C955" s="2"/>
      <c r="D955" s="2"/>
      <c r="E955" s="5"/>
      <c r="F955" s="5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3"/>
      <c r="BB955" s="3"/>
      <c r="BC955" s="3"/>
      <c r="BD955" s="3"/>
      <c r="BE955" s="3"/>
      <c r="BF955" s="3"/>
      <c r="BG955" s="3"/>
      <c r="BH955" s="3"/>
      <c r="BI955" s="3"/>
      <c r="BJ955" s="3"/>
      <c r="BK955" s="3"/>
      <c r="BL955" s="3"/>
      <c r="BM955" s="3"/>
      <c r="BN955" s="3"/>
    </row>
    <row r="956" spans="1:66" ht="14.25" customHeight="1">
      <c r="A956" s="4"/>
      <c r="B956" s="1"/>
      <c r="C956" s="2"/>
      <c r="D956" s="2"/>
      <c r="E956" s="5"/>
      <c r="F956" s="5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3"/>
      <c r="BN956" s="3"/>
    </row>
    <row r="957" spans="1:66" ht="14.25" customHeight="1">
      <c r="A957" s="4"/>
      <c r="B957" s="1"/>
      <c r="C957" s="2"/>
      <c r="D957" s="2"/>
      <c r="E957" s="5"/>
      <c r="F957" s="5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3"/>
      <c r="BN957" s="3"/>
    </row>
    <row r="958" spans="1:66" ht="14.25" customHeight="1">
      <c r="A958" s="4"/>
      <c r="B958" s="1"/>
      <c r="C958" s="2"/>
      <c r="D958" s="2"/>
      <c r="E958" s="5"/>
      <c r="F958" s="5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3"/>
      <c r="BN958" s="3"/>
    </row>
    <row r="959" spans="1:66" ht="14.25" customHeight="1">
      <c r="A959" s="4"/>
      <c r="B959" s="1"/>
      <c r="C959" s="2"/>
      <c r="D959" s="2"/>
      <c r="E959" s="5"/>
      <c r="F959" s="5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3"/>
      <c r="BN959" s="3"/>
    </row>
    <row r="960" spans="1:66" ht="14.25" customHeight="1">
      <c r="A960" s="4"/>
      <c r="B960" s="1"/>
      <c r="C960" s="2"/>
      <c r="D960" s="2"/>
      <c r="E960" s="5"/>
      <c r="F960" s="5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3"/>
      <c r="BN960" s="3"/>
    </row>
    <row r="961" spans="1:66" ht="14.25" customHeight="1">
      <c r="A961" s="4"/>
      <c r="B961" s="1"/>
      <c r="C961" s="2"/>
      <c r="D961" s="2"/>
      <c r="E961" s="5"/>
      <c r="F961" s="5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3"/>
      <c r="BB961" s="3"/>
      <c r="BC961" s="3"/>
      <c r="BD961" s="3"/>
      <c r="BE961" s="3"/>
      <c r="BF961" s="3"/>
      <c r="BG961" s="3"/>
      <c r="BH961" s="3"/>
      <c r="BI961" s="3"/>
      <c r="BJ961" s="3"/>
      <c r="BK961" s="3"/>
      <c r="BL961" s="3"/>
      <c r="BM961" s="3"/>
      <c r="BN961" s="3"/>
    </row>
    <row r="962" spans="1:66" ht="14.25" customHeight="1">
      <c r="A962" s="4"/>
      <c r="B962" s="1"/>
      <c r="C962" s="2"/>
      <c r="D962" s="2"/>
      <c r="E962" s="5"/>
      <c r="F962" s="5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3"/>
      <c r="BB962" s="3"/>
      <c r="BC962" s="3"/>
      <c r="BD962" s="3"/>
      <c r="BE962" s="3"/>
      <c r="BF962" s="3"/>
      <c r="BG962" s="3"/>
      <c r="BH962" s="3"/>
      <c r="BI962" s="3"/>
      <c r="BJ962" s="3"/>
      <c r="BK962" s="3"/>
      <c r="BL962" s="3"/>
      <c r="BM962" s="3"/>
      <c r="BN962" s="3"/>
    </row>
    <row r="963" spans="1:66" ht="14.25" customHeight="1">
      <c r="A963" s="4"/>
      <c r="B963" s="1"/>
      <c r="C963" s="2"/>
      <c r="D963" s="2"/>
      <c r="E963" s="5"/>
      <c r="F963" s="5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3"/>
      <c r="BB963" s="3"/>
      <c r="BC963" s="3"/>
      <c r="BD963" s="3"/>
      <c r="BE963" s="3"/>
      <c r="BF963" s="3"/>
      <c r="BG963" s="3"/>
      <c r="BH963" s="3"/>
      <c r="BI963" s="3"/>
      <c r="BJ963" s="3"/>
      <c r="BK963" s="3"/>
      <c r="BL963" s="3"/>
      <c r="BM963" s="3"/>
      <c r="BN963" s="3"/>
    </row>
    <row r="964" spans="1:66" ht="14.25" customHeight="1">
      <c r="A964" s="4"/>
      <c r="B964" s="1"/>
      <c r="C964" s="2"/>
      <c r="D964" s="2"/>
      <c r="E964" s="5"/>
      <c r="F964" s="5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3"/>
      <c r="BB964" s="3"/>
      <c r="BC964" s="3"/>
      <c r="BD964" s="3"/>
      <c r="BE964" s="3"/>
      <c r="BF964" s="3"/>
      <c r="BG964" s="3"/>
      <c r="BH964" s="3"/>
      <c r="BI964" s="3"/>
      <c r="BJ964" s="3"/>
      <c r="BK964" s="3"/>
      <c r="BL964" s="3"/>
      <c r="BM964" s="3"/>
      <c r="BN964" s="3"/>
    </row>
    <row r="965" spans="1:66" ht="14.25" customHeight="1">
      <c r="A965" s="4"/>
      <c r="B965" s="1"/>
      <c r="C965" s="2"/>
      <c r="D965" s="2"/>
      <c r="E965" s="5"/>
      <c r="F965" s="5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3"/>
      <c r="BB965" s="3"/>
      <c r="BC965" s="3"/>
      <c r="BD965" s="3"/>
      <c r="BE965" s="3"/>
      <c r="BF965" s="3"/>
      <c r="BG965" s="3"/>
      <c r="BH965" s="3"/>
      <c r="BI965" s="3"/>
      <c r="BJ965" s="3"/>
      <c r="BK965" s="3"/>
      <c r="BL965" s="3"/>
      <c r="BM965" s="3"/>
      <c r="BN965" s="3"/>
    </row>
    <row r="966" spans="1:66" ht="14.25" customHeight="1">
      <c r="A966" s="4"/>
      <c r="B966" s="1"/>
      <c r="C966" s="2"/>
      <c r="D966" s="2"/>
      <c r="E966" s="5"/>
      <c r="F966" s="5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3"/>
      <c r="BB966" s="3"/>
      <c r="BC966" s="3"/>
      <c r="BD966" s="3"/>
      <c r="BE966" s="3"/>
      <c r="BF966" s="3"/>
      <c r="BG966" s="3"/>
      <c r="BH966" s="3"/>
      <c r="BI966" s="3"/>
      <c r="BJ966" s="3"/>
      <c r="BK966" s="3"/>
      <c r="BL966" s="3"/>
      <c r="BM966" s="3"/>
      <c r="BN966" s="3"/>
    </row>
    <row r="967" spans="1:66" ht="14.25" customHeight="1">
      <c r="A967" s="4"/>
      <c r="B967" s="1"/>
      <c r="C967" s="2"/>
      <c r="D967" s="2"/>
      <c r="E967" s="5"/>
      <c r="F967" s="5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3"/>
      <c r="BB967" s="3"/>
      <c r="BC967" s="3"/>
      <c r="BD967" s="3"/>
      <c r="BE967" s="3"/>
      <c r="BF967" s="3"/>
      <c r="BG967" s="3"/>
      <c r="BH967" s="3"/>
      <c r="BI967" s="3"/>
      <c r="BJ967" s="3"/>
      <c r="BK967" s="3"/>
      <c r="BL967" s="3"/>
      <c r="BM967" s="3"/>
      <c r="BN967" s="3"/>
    </row>
    <row r="968" spans="1:66" ht="14.25" customHeight="1">
      <c r="A968" s="4"/>
      <c r="B968" s="1"/>
      <c r="C968" s="2"/>
      <c r="D968" s="2"/>
      <c r="E968" s="5"/>
      <c r="F968" s="5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3"/>
      <c r="BB968" s="3"/>
      <c r="BC968" s="3"/>
      <c r="BD968" s="3"/>
      <c r="BE968" s="3"/>
      <c r="BF968" s="3"/>
      <c r="BG968" s="3"/>
      <c r="BH968" s="3"/>
      <c r="BI968" s="3"/>
      <c r="BJ968" s="3"/>
      <c r="BK968" s="3"/>
      <c r="BL968" s="3"/>
      <c r="BM968" s="3"/>
      <c r="BN968" s="3"/>
    </row>
    <row r="969" spans="1:66" ht="14.25" customHeight="1">
      <c r="A969" s="4"/>
      <c r="B969" s="1"/>
      <c r="C969" s="2"/>
      <c r="D969" s="2"/>
      <c r="E969" s="5"/>
      <c r="F969" s="5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  <c r="BC969" s="3"/>
      <c r="BD969" s="3"/>
      <c r="BE969" s="3"/>
      <c r="BF969" s="3"/>
      <c r="BG969" s="3"/>
      <c r="BH969" s="3"/>
      <c r="BI969" s="3"/>
      <c r="BJ969" s="3"/>
      <c r="BK969" s="3"/>
      <c r="BL969" s="3"/>
      <c r="BM969" s="3"/>
      <c r="BN969" s="3"/>
    </row>
    <row r="970" spans="1:66" ht="14.25" customHeight="1">
      <c r="A970" s="4"/>
      <c r="B970" s="1"/>
      <c r="C970" s="2"/>
      <c r="D970" s="2"/>
      <c r="E970" s="5"/>
      <c r="F970" s="5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3"/>
      <c r="BN970" s="3"/>
    </row>
    <row r="971" spans="1:66" ht="14.25" customHeight="1">
      <c r="A971" s="4"/>
      <c r="B971" s="1"/>
      <c r="C971" s="2"/>
      <c r="D971" s="2"/>
      <c r="E971" s="5"/>
      <c r="F971" s="5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  <c r="BJ971" s="3"/>
      <c r="BK971" s="3"/>
      <c r="BL971" s="3"/>
      <c r="BM971" s="3"/>
      <c r="BN971" s="3"/>
    </row>
    <row r="972" spans="1:66" ht="14.25" customHeight="1">
      <c r="A972" s="4"/>
      <c r="B972" s="1"/>
      <c r="C972" s="2"/>
      <c r="D972" s="2"/>
      <c r="E972" s="5"/>
      <c r="F972" s="5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  <c r="AW972" s="3"/>
      <c r="AX972" s="3"/>
      <c r="AY972" s="3"/>
      <c r="AZ972" s="3"/>
      <c r="BA972" s="3"/>
      <c r="BB972" s="3"/>
      <c r="BC972" s="3"/>
      <c r="BD972" s="3"/>
      <c r="BE972" s="3"/>
      <c r="BF972" s="3"/>
      <c r="BG972" s="3"/>
      <c r="BH972" s="3"/>
      <c r="BI972" s="3"/>
      <c r="BJ972" s="3"/>
      <c r="BK972" s="3"/>
      <c r="BL972" s="3"/>
      <c r="BM972" s="3"/>
      <c r="BN972" s="3"/>
    </row>
    <row r="973" spans="1:66" ht="14.25" customHeight="1">
      <c r="A973" s="4"/>
      <c r="B973" s="1"/>
      <c r="C973" s="2"/>
      <c r="D973" s="2"/>
      <c r="E973" s="5"/>
      <c r="F973" s="5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  <c r="AW973" s="3"/>
      <c r="AX973" s="3"/>
      <c r="AY973" s="3"/>
      <c r="AZ973" s="3"/>
      <c r="BA973" s="3"/>
      <c r="BB973" s="3"/>
      <c r="BC973" s="3"/>
      <c r="BD973" s="3"/>
      <c r="BE973" s="3"/>
      <c r="BF973" s="3"/>
      <c r="BG973" s="3"/>
      <c r="BH973" s="3"/>
      <c r="BI973" s="3"/>
      <c r="BJ973" s="3"/>
      <c r="BK973" s="3"/>
      <c r="BL973" s="3"/>
      <c r="BM973" s="3"/>
      <c r="BN973" s="3"/>
    </row>
    <row r="974" spans="1:66" ht="14.25" customHeight="1">
      <c r="A974" s="4"/>
      <c r="B974" s="1"/>
      <c r="C974" s="2"/>
      <c r="D974" s="2"/>
      <c r="E974" s="5"/>
      <c r="F974" s="5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3"/>
      <c r="BB974" s="3"/>
      <c r="BC974" s="3"/>
      <c r="BD974" s="3"/>
      <c r="BE974" s="3"/>
      <c r="BF974" s="3"/>
      <c r="BG974" s="3"/>
      <c r="BH974" s="3"/>
      <c r="BI974" s="3"/>
      <c r="BJ974" s="3"/>
      <c r="BK974" s="3"/>
      <c r="BL974" s="3"/>
      <c r="BM974" s="3"/>
      <c r="BN974" s="3"/>
    </row>
    <row r="975" spans="1:66" ht="14.25" customHeight="1">
      <c r="A975" s="4"/>
      <c r="B975" s="1"/>
      <c r="C975" s="2"/>
      <c r="D975" s="2"/>
      <c r="E975" s="5"/>
      <c r="F975" s="5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3"/>
      <c r="BB975" s="3"/>
      <c r="BC975" s="3"/>
      <c r="BD975" s="3"/>
      <c r="BE975" s="3"/>
      <c r="BF975" s="3"/>
      <c r="BG975" s="3"/>
      <c r="BH975" s="3"/>
      <c r="BI975" s="3"/>
      <c r="BJ975" s="3"/>
      <c r="BK975" s="3"/>
      <c r="BL975" s="3"/>
      <c r="BM975" s="3"/>
      <c r="BN975" s="3"/>
    </row>
    <row r="976" spans="1:66" ht="14.25" customHeight="1">
      <c r="A976" s="4"/>
      <c r="B976" s="1"/>
      <c r="C976" s="2"/>
      <c r="D976" s="2"/>
      <c r="E976" s="5"/>
      <c r="F976" s="5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  <c r="BB976" s="3"/>
      <c r="BC976" s="3"/>
      <c r="BD976" s="3"/>
      <c r="BE976" s="3"/>
      <c r="BF976" s="3"/>
      <c r="BG976" s="3"/>
      <c r="BH976" s="3"/>
      <c r="BI976" s="3"/>
      <c r="BJ976" s="3"/>
      <c r="BK976" s="3"/>
      <c r="BL976" s="3"/>
      <c r="BM976" s="3"/>
      <c r="BN976" s="3"/>
    </row>
    <row r="977" spans="1:66" ht="14.25" customHeight="1">
      <c r="A977" s="4"/>
      <c r="B977" s="1"/>
      <c r="C977" s="2"/>
      <c r="D977" s="2"/>
      <c r="E977" s="5"/>
      <c r="F977" s="5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3"/>
      <c r="BB977" s="3"/>
      <c r="BC977" s="3"/>
      <c r="BD977" s="3"/>
      <c r="BE977" s="3"/>
      <c r="BF977" s="3"/>
      <c r="BG977" s="3"/>
      <c r="BH977" s="3"/>
      <c r="BI977" s="3"/>
      <c r="BJ977" s="3"/>
      <c r="BK977" s="3"/>
      <c r="BL977" s="3"/>
      <c r="BM977" s="3"/>
      <c r="BN977" s="3"/>
    </row>
    <row r="978" spans="1:66" ht="14.25" customHeight="1">
      <c r="A978" s="4"/>
      <c r="B978" s="1"/>
      <c r="C978" s="2"/>
      <c r="D978" s="2"/>
      <c r="E978" s="5"/>
      <c r="F978" s="5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  <c r="AY978" s="3"/>
      <c r="AZ978" s="3"/>
      <c r="BA978" s="3"/>
      <c r="BB978" s="3"/>
      <c r="BC978" s="3"/>
      <c r="BD978" s="3"/>
      <c r="BE978" s="3"/>
      <c r="BF978" s="3"/>
      <c r="BG978" s="3"/>
      <c r="BH978" s="3"/>
      <c r="BI978" s="3"/>
      <c r="BJ978" s="3"/>
      <c r="BK978" s="3"/>
      <c r="BL978" s="3"/>
      <c r="BM978" s="3"/>
      <c r="BN978" s="3"/>
    </row>
    <row r="979" spans="1:66" ht="14.25" customHeight="1">
      <c r="A979" s="4"/>
      <c r="B979" s="1"/>
      <c r="C979" s="2"/>
      <c r="D979" s="2"/>
      <c r="E979" s="5"/>
      <c r="F979" s="5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W979" s="3"/>
      <c r="AX979" s="3"/>
      <c r="AY979" s="3"/>
      <c r="AZ979" s="3"/>
      <c r="BA979" s="3"/>
      <c r="BB979" s="3"/>
      <c r="BC979" s="3"/>
      <c r="BD979" s="3"/>
      <c r="BE979" s="3"/>
      <c r="BF979" s="3"/>
      <c r="BG979" s="3"/>
      <c r="BH979" s="3"/>
      <c r="BI979" s="3"/>
      <c r="BJ979" s="3"/>
      <c r="BK979" s="3"/>
      <c r="BL979" s="3"/>
      <c r="BM979" s="3"/>
      <c r="BN979" s="3"/>
    </row>
    <row r="980" spans="1:66" ht="14.25" customHeight="1">
      <c r="A980" s="4"/>
      <c r="B980" s="1"/>
      <c r="C980" s="2"/>
      <c r="D980" s="2"/>
      <c r="E980" s="5"/>
      <c r="F980" s="5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  <c r="AW980" s="3"/>
      <c r="AX980" s="3"/>
      <c r="AY980" s="3"/>
      <c r="AZ980" s="3"/>
      <c r="BA980" s="3"/>
      <c r="BB980" s="3"/>
      <c r="BC980" s="3"/>
      <c r="BD980" s="3"/>
      <c r="BE980" s="3"/>
      <c r="BF980" s="3"/>
      <c r="BG980" s="3"/>
      <c r="BH980" s="3"/>
      <c r="BI980" s="3"/>
      <c r="BJ980" s="3"/>
      <c r="BK980" s="3"/>
      <c r="BL980" s="3"/>
      <c r="BM980" s="3"/>
      <c r="BN980" s="3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1049" yWindow="714" count="4">
    <dataValidation type="decimal" allowBlank="1" showInputMessage="1" showErrorMessage="1" prompt="KM Validation - Km should be in decimal format eg:130.800" sqref="E9:F980">
      <formula1>0</formula1>
      <formula2>10000</formula2>
    </dataValidation>
    <dataValidation type="custom" allowBlank="1" showInputMessage="1" showErrorMessage="1" prompt="Time validation - Time should between 0:0 to 23:59 only " sqref="G9:AT980">
      <formula1>AND(GTE(G9,MIN((0),(0.999305555555556))),LTE(G9,MAX((0),(0.999305555555556))))</formula1>
    </dataValidation>
    <dataValidation type="custom" allowBlank="1" showInputMessage="1" prompt="Device Name - Please enter Device Name" sqref="A9:A980">
      <formula1>AND(GTE(LEN(A9),MIN((1),(50))),LTE(LEN(A9),MAX((1),(50))))</formula1>
    </dataValidation>
    <dataValidation type="custom" allowBlank="1" showInputMessage="1" showErrorMessage="1" prompt="IMEI Validation - IMEI Number should be 15 digit." sqref="B9:B980">
      <formula1>AND(GTE(LEN(B9),MIN((0),(15))),LTE(LEN(B9),MAX((0),(15))))</formula1>
    </dataValidation>
  </dataValidations>
  <pageMargins left="0.7" right="0.7" top="0.75" bottom="0.75" header="0" footer="0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8"/>
  <sheetViews>
    <sheetView workbookViewId="0">
      <selection activeCell="B8" sqref="B8"/>
    </sheetView>
  </sheetViews>
  <sheetFormatPr defaultColWidth="8.88671875" defaultRowHeight="14.4"/>
  <cols>
    <col min="1" max="1" width="13.10937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s="33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it</cp:lastModifiedBy>
  <dcterms:created xsi:type="dcterms:W3CDTF">2024-05-08T05:49:19Z</dcterms:created>
  <dcterms:modified xsi:type="dcterms:W3CDTF">2024-12-12T11:59:39Z</dcterms:modified>
</cp:coreProperties>
</file>