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<sst xmlns="http://schemas.openxmlformats.org/spreadsheetml/2006/main" count="509" uniqueCount="183">
  <si>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</si>
  <si>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</si>
  <si>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</si>
  <si>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</si>
  <si>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</si>
  <si>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</si>
  <si>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</si>
  <si>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</si>
  <si>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</si>
  <si>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</si>
  <si>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</si>
  <si>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</si>
  <si>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</si>
  <si>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</si>
  <si>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</si>
  <si>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</si>
  <si>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</si>
  <si>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</si>
  <si>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</si>
  <si>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</si>
  <si>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</si>
  <si>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</si>
  <si>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</si>
  <si>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</si>
  <si>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</si>
  <si>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</si>
  <si>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</si>
  <si>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</si>
  <si>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</si>
  <si>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</si>
  <si>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</si>
  <si>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</si>
  <si>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</si>
  <si>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</si>
  <si>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</si>
  <si>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</si>
  <si>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</si>
  <si>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</si>
  <si>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</si>
  <si>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</si>
  <si>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 3</t>
  </si>
  <si>
    <t>P/SOD/ 4</t>
  </si>
  <si>
    <t>P/SOD/ 7</t>
  </si>
  <si>
    <t>P/SOD/ 8</t>
  </si>
  <si>
    <t>P/SOD/ 11</t>
  </si>
  <si>
    <t>P/SOD/ 12</t>
  </si>
  <si>
    <t>P/SOD/ 17</t>
  </si>
  <si>
    <t>P/SOD/ 18</t>
  </si>
  <si>
    <t>P/SOD/ 21</t>
  </si>
  <si>
    <t>P/SOD/ 22</t>
  </si>
  <si>
    <t>P/SOD/ 25</t>
  </si>
  <si>
    <t>P/NSD/G2</t>
  </si>
  <si>
    <t>P/NSD/G3</t>
  </si>
  <si>
    <t>P/NSD/G4</t>
  </si>
  <si>
    <t>P/NSD/G5</t>
  </si>
  <si>
    <t>P/NSD/G6</t>
  </si>
  <si>
    <t>P/NSD/G7</t>
  </si>
  <si>
    <t>P/NSD/G8</t>
  </si>
  <si>
    <t>P/NSD/G9</t>
  </si>
  <si>
    <t>P/NSD/G10</t>
  </si>
  <si>
    <t>P/NSD/G11</t>
  </si>
  <si>
    <t>P/NSD/G12</t>
  </si>
  <si>
    <t>P/NSD/G13</t>
  </si>
  <si>
    <t>P/NSD/G14</t>
  </si>
  <si>
    <t>P/NSD/G15</t>
  </si>
  <si>
    <t>P/SOS/1</t>
  </si>
  <si>
    <t>P/SOS/2</t>
  </si>
  <si>
    <t>P/SOS/3</t>
  </si>
  <si>
    <t>P/SOS/4</t>
  </si>
  <si>
    <t>P/SOS/5</t>
  </si>
  <si>
    <t>P/SOS/6</t>
  </si>
  <si>
    <t>P/SOS/7</t>
  </si>
  <si>
    <t>P/SOS/8</t>
  </si>
  <si>
    <t>P/SOS/9</t>
  </si>
  <si>
    <t>P/SOS/10</t>
  </si>
  <si>
    <t>P/RN/11</t>
  </si>
  <si>
    <t>P/RN/12</t>
  </si>
  <si>
    <t>P/RN/13</t>
  </si>
  <si>
    <t>P/RN/14</t>
  </si>
  <si>
    <t>P/RN/15</t>
  </si>
  <si>
    <t>P/RN/16</t>
  </si>
  <si>
    <t>P/RN/17</t>
  </si>
  <si>
    <t>P/RN/18</t>
  </si>
  <si>
    <t>P/IQG/MAA-1</t>
  </si>
  <si>
    <t>P/IQG/MAA-2</t>
  </si>
  <si>
    <t>P/IQG/SIM-1</t>
  </si>
  <si>
    <t>P/IQG/SIM-2</t>
  </si>
  <si>
    <t>P/IQG/SZA-1</t>
  </si>
  <si>
    <t>P/IQG/SZA-2</t>
  </si>
  <si>
    <t>P/IQG/IQG-1</t>
  </si>
  <si>
    <t>P/IQG/IQG-2</t>
  </si>
  <si>
    <t>P/IQG/JTY-1</t>
  </si>
  <si>
    <t>P/IQG/JTY-2</t>
  </si>
  <si>
    <t>P/IQG/CTT-1</t>
  </si>
  <si>
    <t>P/IQG/KRJD-1</t>
  </si>
  <si>
    <t>P/IQG/KRJD-2</t>
  </si>
  <si>
    <t>P/BNS/MP1</t>
  </si>
  <si>
    <t>P/BNS/MP2</t>
  </si>
  <si>
    <t>P/SRPJ/MP3</t>
  </si>
  <si>
    <t>P/SRPJ/MP4</t>
  </si>
  <si>
    <t>P/BMN/MP10</t>
  </si>
  <si>
    <t>P/BMN/MP13</t>
  </si>
  <si>
    <t>P/KWI/MP14</t>
  </si>
  <si>
    <t>P/KWI/MP17</t>
  </si>
  <si>
    <t>P/MXO/MP18</t>
  </si>
  <si>
    <t>P/ABR/MP20</t>
  </si>
  <si>
    <t>P/ABR/MP 21</t>
  </si>
  <si>
    <t>P/DOZ 1/1</t>
  </si>
  <si>
    <t>P/DOZ 2/1</t>
  </si>
  <si>
    <t>P/SDH 3/1</t>
  </si>
  <si>
    <t>P/SDH 3/2</t>
  </si>
  <si>
    <t>P/MLI/02-13</t>
  </si>
  <si>
    <t>P/MLI/03 -230</t>
  </si>
  <si>
    <t>P/LNA/06-197</t>
  </si>
  <si>
    <t>P/LNA/07-125</t>
  </si>
  <si>
    <t>P/KRW/10-89</t>
  </si>
  <si>
    <t>P/KRW/08-504</t>
  </si>
  <si>
    <t>P/BNGM/13-406</t>
  </si>
  <si>
    <t>P/BNGM/11-694</t>
  </si>
  <si>
    <t>P/BER//40</t>
  </si>
  <si>
    <t>P/BER//4</t>
  </si>
  <si>
    <t>P/BER//5+6</t>
  </si>
  <si>
    <t>P/BER//11+12</t>
  </si>
  <si>
    <t>P/BER//13+14</t>
  </si>
  <si>
    <t>P/BER//19+20</t>
  </si>
  <si>
    <t>P/BER//5+6 DN</t>
  </si>
  <si>
    <t>P/BER//21+22</t>
  </si>
  <si>
    <t>P/BER//7+8 DN</t>
  </si>
  <si>
    <t>P/BER//26+27</t>
  </si>
  <si>
    <t>P/BER//12+13 DN</t>
  </si>
  <si>
    <t>P/BER//28</t>
  </si>
  <si>
    <t>P/BER//14 DN</t>
  </si>
  <si>
    <t>P/BER//31</t>
  </si>
  <si>
    <t>P/BER//17 DN</t>
  </si>
  <si>
    <t>P/BER//32</t>
  </si>
  <si>
    <t>P/1/BHL</t>
  </si>
  <si>
    <t>P/2/BHL</t>
  </si>
  <si>
    <t>P/3/BHL</t>
  </si>
  <si>
    <t>P/4/BHL</t>
  </si>
  <si>
    <t>P/5/BHL</t>
  </si>
  <si>
    <t>P/6/BHL</t>
  </si>
  <si>
    <t>P/7/GGR</t>
  </si>
  <si>
    <t>P/8/GGR</t>
  </si>
  <si>
    <t>P/9/GGR</t>
  </si>
  <si>
    <t>P/10/GGR</t>
  </si>
  <si>
    <t>P/11/GGR</t>
  </si>
  <si>
    <t>P/12/GGR</t>
  </si>
  <si>
    <t>P/N-AII/LR-MD/690</t>
  </si>
  <si>
    <t>P/N-AII/MD-AII/277</t>
  </si>
  <si>
    <t>P/N-AII/AII-AHO/236</t>
  </si>
  <si>
    <t>P/N-AII/AHO-HTD/287</t>
  </si>
  <si>
    <t>P/RPZ/P1</t>
  </si>
  <si>
    <t>P/RPZ/P2</t>
  </si>
  <si>
    <t>P/RPZ/P3</t>
  </si>
  <si>
    <t>P/RPZ/P4</t>
  </si>
  <si>
    <t>P/RPZ/P5</t>
  </si>
  <si>
    <t>P/RPZ/P6</t>
  </si>
  <si>
    <t>P/RPZ/P7</t>
  </si>
  <si>
    <t>P/RPZ/P8</t>
  </si>
  <si>
    <t>P/RPZ/P9</t>
  </si>
  <si>
    <t>P/RPZ/P10</t>
  </si>
  <si>
    <t>P/RPZ/11</t>
  </si>
  <si>
    <t>P/RPZ/12</t>
  </si>
  <si>
    <t>P/RPZ/13</t>
  </si>
  <si>
    <t>P/RPZ/14</t>
  </si>
  <si>
    <t>P/RPZ/15</t>
  </si>
  <si>
    <t>P/RPZ/16</t>
  </si>
  <si>
    <t>P/RPZ/17</t>
  </si>
  <si>
    <t>P/KZQ/20</t>
  </si>
  <si>
    <t>P/KZQ/7</t>
  </si>
  <si>
    <t>P/FA/8</t>
  </si>
  <si>
    <t>P/FA/13</t>
  </si>
  <si>
    <t>P/BRLY/16</t>
  </si>
  <si>
    <t>P/BRLY/23</t>
  </si>
  <si>
    <t>P/JWB/22</t>
  </si>
  <si>
    <t>P/JWB/24</t>
  </si>
  <si>
    <t>P/JWB/29&amp;30</t>
  </si>
  <si>
    <t>P/MOI/31&amp;32</t>
  </si>
  <si>
    <t>P/MOI/5&amp;6</t>
  </si>
  <si>
    <t>P/KTR/7&amp;8</t>
  </si>
  <si>
    <t>P/KTR/11</t>
  </si>
  <si>
    <t>P/NANA/12</t>
  </si>
  <si>
    <t>P/NANA/14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</si>
</sst>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FF99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4" fillId="0" borderId="13" xfId="0" applyNumberFormat="1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20" fontId="15" fillId="0" borderId="15" xfId="0" applyNumberFormat="1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0" fillId="5" borderId="19" xfId="0" applyFont="1" applyFill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0" fontId="2" fillId="5" borderId="14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20" xfId="0" applyFont="1" applyFill="1" applyBorder="1" applyAlignment="1" applyProtection="1">
      <alignment wrapText="1"/>
      <protection locked="0"/>
    </xf>
    <xf numFmtId="0" fontId="2" fillId="5" borderId="15" xfId="0" applyFont="1" applyFill="1" applyBorder="1" applyAlignment="1" applyProtection="1">
      <alignment horizontal="right" wrapText="1"/>
      <protection locked="0"/>
    </xf>
    <xf numFmtId="0" fontId="2" fillId="5" borderId="16" xfId="0" applyFont="1" applyFill="1" applyBorder="1" applyAlignment="1" applyProtection="1">
      <alignment horizontal="right" wrapText="1"/>
      <protection locked="0"/>
    </xf>
    <xf numFmtId="20" fontId="2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8" xfId="0" applyFont="1" applyFill="1" applyBorder="1" applyAlignment="1" applyProtection="1">
      <alignment wrapText="1"/>
      <protection locked="0"/>
    </xf>
    <xf numFmtId="0" fontId="10" fillId="5" borderId="18" xfId="0" applyFont="1" applyFill="1" applyBorder="1" applyAlignment="1" applyProtection="1">
      <alignment horizontal="right" wrapText="1"/>
      <protection locked="0"/>
    </xf>
    <xf numFmtId="20" fontId="10" fillId="5" borderId="18" xfId="0" applyNumberFormat="1" applyFont="1" applyFill="1" applyBorder="1" applyAlignment="1" applyProtection="1">
      <alignment horizontal="right" wrapText="1"/>
      <protection locked="0"/>
    </xf>
    <xf numFmtId="0" fontId="10" fillId="6" borderId="18" xfId="0" applyFont="1" applyFill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7" borderId="18" xfId="0" applyFont="1" applyFill="1" applyBorder="1" applyAlignment="1" applyProtection="1">
      <alignment wrapText="1"/>
      <protection locked="0"/>
    </xf>
    <xf numFmtId="0" fontId="10" fillId="7" borderId="18" xfId="0" applyFont="1" applyFill="1" applyBorder="1" applyAlignment="1" applyProtection="1">
      <alignment horizontal="center" wrapText="1"/>
      <protection locked="0"/>
    </xf>
    <xf numFmtId="20" fontId="10" fillId="7" borderId="18" xfId="0" applyNumberFormat="1" applyFont="1" applyFill="1" applyBorder="1" applyAlignment="1" applyProtection="1">
      <alignment horizontal="center" wrapText="1"/>
      <protection locked="0"/>
    </xf>
    <xf numFmtId="0" fontId="10" fillId="8" borderId="17" xfId="0" applyFont="1" applyFill="1" applyBorder="1" applyAlignment="1" applyProtection="1">
      <alignment wrapText="1"/>
      <protection locked="0"/>
    </xf>
    <xf numFmtId="0" fontId="10" fillId="8" borderId="17" xfId="0" applyFont="1" applyFill="1" applyBorder="1" applyAlignment="1" applyProtection="1">
      <alignment horizontal="center" wrapText="1"/>
      <protection locked="0"/>
    </xf>
    <xf numFmtId="20" fontId="10" fillId="8" borderId="17" xfId="0" applyNumberFormat="1" applyFont="1" applyFill="1" applyBorder="1" applyAlignment="1" applyProtection="1">
      <alignment horizontal="center" wrapText="1"/>
      <protection locked="0"/>
    </xf>
    <xf numFmtId="0" fontId="10" fillId="8" borderId="18" xfId="0" applyFont="1" applyFill="1" applyBorder="1" applyAlignment="1" applyProtection="1">
      <alignment wrapText="1"/>
      <protection locked="0"/>
    </xf>
    <xf numFmtId="0" fontId="10" fillId="8" borderId="18" xfId="0" applyFont="1" applyFill="1" applyBorder="1" applyAlignment="1" applyProtection="1">
      <alignment horizontal="center" wrapText="1"/>
      <protection locked="0"/>
    </xf>
    <xf numFmtId="20" fontId="10" fillId="8" borderId="18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5" zoomScale="99" zoomScaleNormal="99" workbookViewId="0">
      <selection activeCell="D9" sqref="D9:D15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225</v>
      </c>
      <c r="C9" s="10" t="s">
        <v>39</v>
      </c>
      <c r="D9" s="10" t="s">
        <v>33</v>
      </c>
      <c r="E9" s="46">
        <v>380.3</v>
      </c>
      <c r="F9" s="45">
        <v>384</v>
      </c>
      <c r="G9" s="47">
        <v>0.89583333333333337</v>
      </c>
      <c r="H9" s="47">
        <v>0.95138888888888884</v>
      </c>
      <c r="I9" s="47">
        <v>0.97222222222222221</v>
      </c>
      <c r="J9" s="47">
        <v>2.7777777777777776E-2</v>
      </c>
      <c r="K9" s="47">
        <v>6.5972222222222224E-2</v>
      </c>
      <c r="L9" s="47">
        <v>0.12152777777777778</v>
      </c>
      <c r="M9" s="47">
        <v>0.14930555555555555</v>
      </c>
      <c r="N9" s="47">
        <v>0.20486111111111113</v>
      </c>
      <c r="O9" s="48"/>
      <c r="P9" s="48"/>
      <c r="Q9" s="48"/>
      <c r="R9" s="48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49">
        <v>522</v>
      </c>
      <c r="C10" s="10" t="s">
        <v>39</v>
      </c>
      <c r="D10" s="10" t="s">
        <v>33</v>
      </c>
      <c r="E10" s="50">
        <v>388</v>
      </c>
      <c r="F10" s="49">
        <v>384</v>
      </c>
      <c r="G10" s="51">
        <v>0.89583333333333337</v>
      </c>
      <c r="H10" s="51">
        <v>0.95138888888888884</v>
      </c>
      <c r="I10" s="51">
        <v>0.97222222222222221</v>
      </c>
      <c r="J10" s="51">
        <v>2.7777777777777776E-2</v>
      </c>
      <c r="K10" s="51">
        <v>6.5972222222222224E-2</v>
      </c>
      <c r="L10" s="51">
        <v>0.12152777777777778</v>
      </c>
      <c r="M10" s="51">
        <v>0.14930555555555555</v>
      </c>
      <c r="N10" s="51">
        <v>0.20486111111111113</v>
      </c>
      <c r="O10" s="52"/>
      <c r="P10" s="52"/>
      <c r="Q10" s="52"/>
      <c r="R10" s="52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49">
        <v>35</v>
      </c>
      <c r="C11" s="10" t="s">
        <v>39</v>
      </c>
      <c r="D11" s="10" t="s">
        <v>33</v>
      </c>
      <c r="E11" s="50">
        <v>388</v>
      </c>
      <c r="F11" s="49">
        <v>391</v>
      </c>
      <c r="G11" s="51">
        <v>0.875</v>
      </c>
      <c r="H11" s="51">
        <v>0.91319444444444453</v>
      </c>
      <c r="I11" s="51">
        <v>0.92708333333333337</v>
      </c>
      <c r="J11" s="51">
        <v>0.96527777777777779</v>
      </c>
      <c r="K11" s="51">
        <v>0.97569444444444453</v>
      </c>
      <c r="L11" s="51">
        <v>1.3888888888888888E-2</v>
      </c>
      <c r="M11" s="51">
        <v>3.8194444444444441E-2</v>
      </c>
      <c r="N11" s="51">
        <v>7.6388888888888895E-2</v>
      </c>
      <c r="O11" s="51">
        <v>0.11805555555555557</v>
      </c>
      <c r="P11" s="51">
        <v>0.15625</v>
      </c>
      <c r="Q11" s="51">
        <v>0.17013888888888887</v>
      </c>
      <c r="R11" s="51">
        <v>0.20833333333333334</v>
      </c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49">
        <v>85</v>
      </c>
      <c r="C12" s="10" t="s">
        <v>39</v>
      </c>
      <c r="D12" s="10" t="s">
        <v>33</v>
      </c>
      <c r="E12" s="50">
        <v>393</v>
      </c>
      <c r="F12" s="49">
        <v>391</v>
      </c>
      <c r="G12" s="51">
        <v>0.875</v>
      </c>
      <c r="H12" s="51">
        <v>0.91319444444444453</v>
      </c>
      <c r="I12" s="51">
        <v>0.92708333333333337</v>
      </c>
      <c r="J12" s="51">
        <v>0.96527777777777779</v>
      </c>
      <c r="K12" s="51">
        <v>0.97569444444444453</v>
      </c>
      <c r="L12" s="51">
        <v>1.3888888888888888E-2</v>
      </c>
      <c r="M12" s="51">
        <v>3.8194444444444441E-2</v>
      </c>
      <c r="N12" s="51">
        <v>7.6388888888888895E-2</v>
      </c>
      <c r="O12" s="51">
        <v>0.11805555555555557</v>
      </c>
      <c r="P12" s="51">
        <v>0.15625</v>
      </c>
      <c r="Q12" s="51">
        <v>0.17013888888888887</v>
      </c>
      <c r="R12" s="51">
        <v>0.20833333333333334</v>
      </c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49">
        <v>143</v>
      </c>
      <c r="C13" s="10" t="s">
        <v>39</v>
      </c>
      <c r="D13" s="10" t="s">
        <v>33</v>
      </c>
      <c r="E13" s="50">
        <v>393</v>
      </c>
      <c r="F13" s="49">
        <v>396</v>
      </c>
      <c r="G13" s="51">
        <v>0.875</v>
      </c>
      <c r="H13" s="51">
        <v>0.91319444444444453</v>
      </c>
      <c r="I13" s="51">
        <v>0.92708333333333337</v>
      </c>
      <c r="J13" s="51">
        <v>0.96527777777777779</v>
      </c>
      <c r="K13" s="51">
        <v>0.97569444444444453</v>
      </c>
      <c r="L13" s="51">
        <v>1.3888888888888888E-2</v>
      </c>
      <c r="M13" s="51">
        <v>3.8194444444444441E-2</v>
      </c>
      <c r="N13" s="51">
        <v>7.6388888888888895E-2</v>
      </c>
      <c r="O13" s="51">
        <v>0.11805555555555557</v>
      </c>
      <c r="P13" s="51">
        <v>0.15625</v>
      </c>
      <c r="Q13" s="51">
        <v>0.17013888888888887</v>
      </c>
      <c r="R13" s="51">
        <v>0.20833333333333334</v>
      </c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49">
        <v>171</v>
      </c>
      <c r="C14" s="10" t="s">
        <v>39</v>
      </c>
      <c r="D14" s="10" t="s">
        <v>33</v>
      </c>
      <c r="E14" s="50">
        <v>398.3</v>
      </c>
      <c r="F14" s="49">
        <v>396</v>
      </c>
      <c r="G14" s="51">
        <v>0.875</v>
      </c>
      <c r="H14" s="51">
        <v>0.91319444444444453</v>
      </c>
      <c r="I14" s="51">
        <v>0.92708333333333337</v>
      </c>
      <c r="J14" s="51">
        <v>0.96527777777777779</v>
      </c>
      <c r="K14" s="51">
        <v>0.97569444444444453</v>
      </c>
      <c r="L14" s="51">
        <v>1.3888888888888888E-2</v>
      </c>
      <c r="M14" s="51">
        <v>3.8194444444444441E-2</v>
      </c>
      <c r="N14" s="51">
        <v>7.6388888888888895E-2</v>
      </c>
      <c r="O14" s="51">
        <v>0.11805555555555557</v>
      </c>
      <c r="P14" s="51">
        <v>0.15625</v>
      </c>
      <c r="Q14" s="51">
        <v>0.17013888888888887</v>
      </c>
      <c r="R14" s="51">
        <v>0.20833333333333334</v>
      </c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49">
        <v>347</v>
      </c>
      <c r="C15" s="10" t="s">
        <v>39</v>
      </c>
      <c r="D15" s="10" t="s">
        <v>33</v>
      </c>
      <c r="E15" s="50">
        <v>403.8</v>
      </c>
      <c r="F15" s="49">
        <v>398.3</v>
      </c>
      <c r="G15" s="51">
        <v>5.5555555555555552E-2</v>
      </c>
      <c r="H15" s="51">
        <v>0.125</v>
      </c>
      <c r="I15" s="51">
        <v>0.1388888888888889</v>
      </c>
      <c r="J15" s="51">
        <v>0.20833333333333334</v>
      </c>
      <c r="K15" s="52"/>
      <c r="L15" s="52"/>
      <c r="M15" s="52"/>
      <c r="N15" s="52"/>
      <c r="O15" s="52"/>
      <c r="P15" s="52"/>
      <c r="Q15" s="52"/>
      <c r="R15" s="52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49">
        <v>547</v>
      </c>
      <c r="C16" s="10" t="s">
        <v>39</v>
      </c>
      <c r="D16" s="10" t="s">
        <v>33</v>
      </c>
      <c r="E16" s="50">
        <v>403.8</v>
      </c>
      <c r="F16" s="49">
        <v>408.3</v>
      </c>
      <c r="G16" s="51">
        <v>5.5555555555555552E-2</v>
      </c>
      <c r="H16" s="51">
        <v>0.125</v>
      </c>
      <c r="I16" s="51">
        <v>0.1388888888888889</v>
      </c>
      <c r="J16" s="51">
        <v>0.20833333333333334</v>
      </c>
      <c r="K16" s="52"/>
      <c r="L16" s="52"/>
      <c r="M16" s="52"/>
      <c r="N16" s="52"/>
      <c r="O16" s="52"/>
      <c r="P16" s="52"/>
      <c r="Q16" s="52"/>
      <c r="R16" s="52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49">
        <v>52</v>
      </c>
      <c r="C17" s="10" t="s">
        <v>39</v>
      </c>
      <c r="D17" s="10" t="s">
        <v>33</v>
      </c>
      <c r="E17" s="50">
        <v>411</v>
      </c>
      <c r="F17" s="49">
        <v>408.3</v>
      </c>
      <c r="G17" s="51">
        <v>0.89930555555555547</v>
      </c>
      <c r="H17" s="51">
        <v>0.93402777777777779</v>
      </c>
      <c r="I17" s="51">
        <v>0.95486111111111116</v>
      </c>
      <c r="J17" s="51">
        <v>0.99305555555555547</v>
      </c>
      <c r="K17" s="51">
        <v>6.9444444444444441E-3</v>
      </c>
      <c r="L17" s="51">
        <v>4.5138888888888888E-2</v>
      </c>
      <c r="M17" s="51">
        <v>5.9027777777777783E-2</v>
      </c>
      <c r="N17" s="51">
        <v>9.7222222222222224E-2</v>
      </c>
      <c r="O17" s="51">
        <v>0.12847222222222224</v>
      </c>
      <c r="P17" s="51">
        <v>0.16666666666666666</v>
      </c>
      <c r="Q17" s="51">
        <v>0.18055555555555555</v>
      </c>
      <c r="R17" s="51">
        <v>0.21875</v>
      </c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49">
        <v>693</v>
      </c>
      <c r="C18" s="10" t="s">
        <v>39</v>
      </c>
      <c r="D18" s="10" t="s">
        <v>33</v>
      </c>
      <c r="E18" s="50">
        <v>411</v>
      </c>
      <c r="F18" s="49">
        <v>413.5</v>
      </c>
      <c r="G18" s="51">
        <v>0.89930555555555547</v>
      </c>
      <c r="H18" s="51">
        <v>0.93402777777777779</v>
      </c>
      <c r="I18" s="51">
        <v>0.95486111111111116</v>
      </c>
      <c r="J18" s="51">
        <v>0.99305555555555547</v>
      </c>
      <c r="K18" s="51">
        <v>6.9444444444444441E-3</v>
      </c>
      <c r="L18" s="51">
        <v>4.5138888888888888E-2</v>
      </c>
      <c r="M18" s="51">
        <v>5.9027777777777783E-2</v>
      </c>
      <c r="N18" s="51">
        <v>9.7222222222222224E-2</v>
      </c>
      <c r="O18" s="51">
        <v>0.12847222222222224</v>
      </c>
      <c r="P18" s="51">
        <v>0.16666666666666666</v>
      </c>
      <c r="Q18" s="51">
        <v>0.18055555555555555</v>
      </c>
      <c r="R18" s="51">
        <v>0.21875</v>
      </c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49">
        <v>221</v>
      </c>
      <c r="C19" s="10" t="s">
        <v>39</v>
      </c>
      <c r="D19" s="10" t="s">
        <v>33</v>
      </c>
      <c r="E19" s="50">
        <v>413.5</v>
      </c>
      <c r="F19" s="49">
        <v>416.6</v>
      </c>
      <c r="G19" s="51">
        <v>0.99652777777777779</v>
      </c>
      <c r="H19" s="51">
        <v>3.8194444444444441E-2</v>
      </c>
      <c r="I19" s="51">
        <v>7.9861111111111105E-2</v>
      </c>
      <c r="J19" s="51">
        <v>0.12152777777777778</v>
      </c>
      <c r="K19" s="51">
        <v>0.14583333333333334</v>
      </c>
      <c r="L19" s="51">
        <v>0.1875</v>
      </c>
      <c r="M19" s="51">
        <v>0.19444444444444445</v>
      </c>
      <c r="N19" s="51">
        <v>0.23611111111111113</v>
      </c>
      <c r="O19" s="52"/>
      <c r="P19" s="52"/>
      <c r="Q19" s="52"/>
      <c r="R19" s="52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51</v>
      </c>
      <c r="B20" s="54">
        <v>134</v>
      </c>
      <c r="C20" s="10" t="s">
        <v>39</v>
      </c>
      <c r="D20" s="10" t="s">
        <v>33</v>
      </c>
      <c r="E20" s="53">
        <v>9.5</v>
      </c>
      <c r="F20" s="54">
        <v>16</v>
      </c>
      <c r="G20" s="47">
        <v>0.91666666666666663</v>
      </c>
      <c r="H20" s="47">
        <v>0.25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5" t="s">
        <v>52</v>
      </c>
      <c r="B21" s="56">
        <v>55</v>
      </c>
      <c r="C21" s="10" t="s">
        <v>39</v>
      </c>
      <c r="D21" s="10" t="s">
        <v>33</v>
      </c>
      <c r="E21" s="55">
        <v>16</v>
      </c>
      <c r="F21" s="56">
        <v>22.6</v>
      </c>
      <c r="G21" s="51">
        <v>0.91666666666666663</v>
      </c>
      <c r="H21" s="51">
        <v>0.25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5" t="s">
        <v>53</v>
      </c>
      <c r="B22" s="56">
        <v>575</v>
      </c>
      <c r="C22" s="10" t="s">
        <v>39</v>
      </c>
      <c r="D22" s="10" t="s">
        <v>33</v>
      </c>
      <c r="E22" s="55">
        <v>22.6</v>
      </c>
      <c r="F22" s="56">
        <v>29</v>
      </c>
      <c r="G22" s="51">
        <v>0.91666666666666663</v>
      </c>
      <c r="H22" s="51">
        <v>0.25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54</v>
      </c>
      <c r="B23" s="56">
        <v>210</v>
      </c>
      <c r="C23" s="10" t="s">
        <v>39</v>
      </c>
      <c r="D23" s="10" t="s">
        <v>33</v>
      </c>
      <c r="E23" s="55">
        <v>29</v>
      </c>
      <c r="F23" s="56">
        <v>35.5</v>
      </c>
      <c r="G23" s="51">
        <v>0.91666666666666663</v>
      </c>
      <c r="H23" s="51">
        <v>0.25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55</v>
      </c>
      <c r="B24" s="56">
        <v>57</v>
      </c>
      <c r="C24" s="10" t="s">
        <v>39</v>
      </c>
      <c r="D24" s="10" t="s">
        <v>33</v>
      </c>
      <c r="E24" s="55">
        <v>35.5</v>
      </c>
      <c r="F24" s="56">
        <v>41.8</v>
      </c>
      <c r="G24" s="51">
        <v>0.91666666666666663</v>
      </c>
      <c r="H24" s="51">
        <v>0.25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56</v>
      </c>
      <c r="B25" s="56">
        <v>138</v>
      </c>
      <c r="C25" s="10" t="s">
        <v>39</v>
      </c>
      <c r="D25" s="10" t="s">
        <v>33</v>
      </c>
      <c r="E25" s="55">
        <v>41.8</v>
      </c>
      <c r="F25" s="56">
        <v>48.3</v>
      </c>
      <c r="G25" s="51">
        <v>0.91666666666666663</v>
      </c>
      <c r="H25" s="51">
        <v>0.25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5" t="s">
        <v>57</v>
      </c>
      <c r="B26" s="56">
        <v>265</v>
      </c>
      <c r="C26" s="10" t="s">
        <v>39</v>
      </c>
      <c r="D26" s="10" t="s">
        <v>33</v>
      </c>
      <c r="E26" s="55">
        <v>48.3</v>
      </c>
      <c r="F26" s="56">
        <v>54.8</v>
      </c>
      <c r="G26" s="51">
        <v>0.91666666666666663</v>
      </c>
      <c r="H26" s="51">
        <v>0.25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58</v>
      </c>
      <c r="B27" s="56">
        <v>36</v>
      </c>
      <c r="C27" s="10" t="s">
        <v>39</v>
      </c>
      <c r="D27" s="10" t="s">
        <v>33</v>
      </c>
      <c r="E27" s="55">
        <v>54.8</v>
      </c>
      <c r="F27" s="56">
        <v>61.1</v>
      </c>
      <c r="G27" s="51">
        <v>0.91666666666666663</v>
      </c>
      <c r="H27" s="51">
        <v>0.25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59</v>
      </c>
      <c r="B28" s="56">
        <v>514</v>
      </c>
      <c r="C28" s="10" t="s">
        <v>39</v>
      </c>
      <c r="D28" s="10" t="s">
        <v>33</v>
      </c>
      <c r="E28" s="55">
        <v>61.1</v>
      </c>
      <c r="F28" s="56">
        <v>67.599999999999994</v>
      </c>
      <c r="G28" s="51">
        <v>0.91666666666666663</v>
      </c>
      <c r="H28" s="51">
        <v>0.25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60</v>
      </c>
      <c r="B29" s="56">
        <v>517</v>
      </c>
      <c r="C29" s="10" t="s">
        <v>39</v>
      </c>
      <c r="D29" s="10" t="s">
        <v>33</v>
      </c>
      <c r="E29" s="55">
        <v>67.7</v>
      </c>
      <c r="F29" s="56">
        <v>74</v>
      </c>
      <c r="G29" s="51">
        <v>0.91666666666666663</v>
      </c>
      <c r="H29" s="51">
        <v>0.25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5" t="s">
        <v>61</v>
      </c>
      <c r="B30" s="56">
        <v>308</v>
      </c>
      <c r="C30" s="10" t="s">
        <v>39</v>
      </c>
      <c r="D30" s="10" t="s">
        <v>33</v>
      </c>
      <c r="E30" s="55">
        <v>74</v>
      </c>
      <c r="F30" s="56">
        <v>80.5</v>
      </c>
      <c r="G30" s="51">
        <v>0.91666666666666663</v>
      </c>
      <c r="H30" s="51">
        <v>0.25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5" t="s">
        <v>62</v>
      </c>
      <c r="B31" s="56">
        <v>73</v>
      </c>
      <c r="C31" s="10" t="s">
        <v>39</v>
      </c>
      <c r="D31" s="10" t="s">
        <v>33</v>
      </c>
      <c r="E31" s="55">
        <v>80.5</v>
      </c>
      <c r="F31" s="56">
        <v>87</v>
      </c>
      <c r="G31" s="51">
        <v>0.91666666666666663</v>
      </c>
      <c r="H31" s="51">
        <v>0.25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5" t="s">
        <v>63</v>
      </c>
      <c r="B32" s="56">
        <v>578</v>
      </c>
      <c r="C32" s="10" t="s">
        <v>39</v>
      </c>
      <c r="D32" s="10" t="s">
        <v>33</v>
      </c>
      <c r="E32" s="55">
        <v>87</v>
      </c>
      <c r="F32" s="56">
        <v>93.4</v>
      </c>
      <c r="G32" s="51">
        <v>0.91666666666666663</v>
      </c>
      <c r="H32" s="51">
        <v>0.25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5" t="s">
        <v>64</v>
      </c>
      <c r="B33" s="56">
        <v>232</v>
      </c>
      <c r="C33" s="10" t="s">
        <v>39</v>
      </c>
      <c r="D33" s="10" t="s">
        <v>33</v>
      </c>
      <c r="E33" s="55">
        <v>93.4</v>
      </c>
      <c r="F33" s="56">
        <v>99.7</v>
      </c>
      <c r="G33" s="51">
        <v>0.91666666666666663</v>
      </c>
      <c r="H33" s="51">
        <v>0.25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7" t="s">
        <v>65</v>
      </c>
      <c r="B34" s="58">
        <v>43</v>
      </c>
      <c r="C34" s="10" t="s">
        <v>39</v>
      </c>
      <c r="D34" s="10" t="s">
        <v>33</v>
      </c>
      <c r="E34" s="46">
        <v>456.7</v>
      </c>
      <c r="F34" s="45">
        <v>453</v>
      </c>
      <c r="G34" s="47">
        <v>0.70138888888888884</v>
      </c>
      <c r="H34" s="47">
        <v>0.75</v>
      </c>
      <c r="I34" s="47">
        <v>0.82638888888888884</v>
      </c>
      <c r="J34" s="47">
        <v>0.875</v>
      </c>
      <c r="K34" s="47">
        <v>0.88888888888888884</v>
      </c>
      <c r="L34" s="47">
        <v>0.9375</v>
      </c>
      <c r="M34" s="47">
        <v>0.97222222222222221</v>
      </c>
      <c r="N34" s="47">
        <v>2.0833333333333332E-2</v>
      </c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 t="s">
        <v>66</v>
      </c>
      <c r="B35" s="60">
        <v>91</v>
      </c>
      <c r="C35" s="10" t="s">
        <v>39</v>
      </c>
      <c r="D35" s="10" t="s">
        <v>33</v>
      </c>
      <c r="E35" s="50">
        <v>456.7</v>
      </c>
      <c r="F35" s="49">
        <v>453</v>
      </c>
      <c r="G35" s="51">
        <v>0.92708333333333337</v>
      </c>
      <c r="H35" s="51">
        <v>0.97569444444444453</v>
      </c>
      <c r="I35" s="51">
        <v>2.4305555555555556E-2</v>
      </c>
      <c r="J35" s="51">
        <v>7.2916666666666671E-2</v>
      </c>
      <c r="K35" s="51">
        <v>8.3333333333333329E-2</v>
      </c>
      <c r="L35" s="51">
        <v>0.13194444444444445</v>
      </c>
      <c r="M35" s="51">
        <v>0.15625</v>
      </c>
      <c r="N35" s="51">
        <v>0.20486111111111113</v>
      </c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 t="s">
        <v>67</v>
      </c>
      <c r="B36" s="60">
        <v>97</v>
      </c>
      <c r="C36" s="10" t="s">
        <v>39</v>
      </c>
      <c r="D36" s="10" t="s">
        <v>33</v>
      </c>
      <c r="E36" s="50">
        <v>456.7</v>
      </c>
      <c r="F36" s="49">
        <v>460.4</v>
      </c>
      <c r="G36" s="51">
        <v>0.71180555555555547</v>
      </c>
      <c r="H36" s="51">
        <v>0.75694444444444453</v>
      </c>
      <c r="I36" s="51">
        <v>0.83333333333333337</v>
      </c>
      <c r="J36" s="51">
        <v>0.87847222222222221</v>
      </c>
      <c r="K36" s="51">
        <v>0.88888888888888884</v>
      </c>
      <c r="L36" s="51">
        <v>0.93402777777777779</v>
      </c>
      <c r="M36" s="51">
        <v>0.98263888888888884</v>
      </c>
      <c r="N36" s="51">
        <v>2.7777777777777776E-2</v>
      </c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 t="s">
        <v>68</v>
      </c>
      <c r="B37" s="60">
        <v>684</v>
      </c>
      <c r="C37" s="10" t="s">
        <v>39</v>
      </c>
      <c r="D37" s="10" t="s">
        <v>33</v>
      </c>
      <c r="E37" s="50">
        <v>456.7</v>
      </c>
      <c r="F37" s="49">
        <v>460.4</v>
      </c>
      <c r="G37" s="51">
        <v>0.92361111111111116</v>
      </c>
      <c r="H37" s="51">
        <v>0.96875</v>
      </c>
      <c r="I37" s="51">
        <v>2.7777777777777776E-2</v>
      </c>
      <c r="J37" s="51">
        <v>7.2916666666666671E-2</v>
      </c>
      <c r="K37" s="51">
        <v>7.9861111111111105E-2</v>
      </c>
      <c r="L37" s="51">
        <v>0.125</v>
      </c>
      <c r="M37" s="51">
        <v>0.15972222222222224</v>
      </c>
      <c r="N37" s="51">
        <v>0.20486111111111113</v>
      </c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 t="s">
        <v>69</v>
      </c>
      <c r="B38" s="60">
        <v>278</v>
      </c>
      <c r="C38" s="10" t="s">
        <v>39</v>
      </c>
      <c r="D38" s="10" t="s">
        <v>33</v>
      </c>
      <c r="E38" s="50">
        <v>464.1</v>
      </c>
      <c r="F38" s="49">
        <v>460.4</v>
      </c>
      <c r="G38" s="51">
        <v>0.71180555555555547</v>
      </c>
      <c r="H38" s="51">
        <v>0.77777777777777779</v>
      </c>
      <c r="I38" s="51">
        <v>0.83333333333333337</v>
      </c>
      <c r="J38" s="51">
        <v>0.87847222222222221</v>
      </c>
      <c r="K38" s="51">
        <v>0.88888888888888884</v>
      </c>
      <c r="L38" s="51">
        <v>0.93402777777777779</v>
      </c>
      <c r="M38" s="51">
        <v>0.98263888888888884</v>
      </c>
      <c r="N38" s="51">
        <v>2.7777777777777776E-2</v>
      </c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9" t="s">
        <v>70</v>
      </c>
      <c r="B39" s="60">
        <v>250</v>
      </c>
      <c r="C39" s="10" t="s">
        <v>39</v>
      </c>
      <c r="D39" s="10" t="s">
        <v>33</v>
      </c>
      <c r="E39" s="50">
        <v>464.1</v>
      </c>
      <c r="F39" s="49">
        <v>460.4</v>
      </c>
      <c r="G39" s="51">
        <v>0.92361111111111116</v>
      </c>
      <c r="H39" s="51">
        <v>0.96875</v>
      </c>
      <c r="I39" s="51">
        <v>2.7777777777777776E-2</v>
      </c>
      <c r="J39" s="51">
        <v>7.2916666666666671E-2</v>
      </c>
      <c r="K39" s="51">
        <v>7.9861111111111105E-2</v>
      </c>
      <c r="L39" s="51">
        <v>0.125</v>
      </c>
      <c r="M39" s="51">
        <v>0.15972222222222224</v>
      </c>
      <c r="N39" s="51">
        <v>0.20486111111111113</v>
      </c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9" t="s">
        <v>71</v>
      </c>
      <c r="B40" s="60">
        <v>300</v>
      </c>
      <c r="C40" s="10" t="s">
        <v>39</v>
      </c>
      <c r="D40" s="10" t="s">
        <v>33</v>
      </c>
      <c r="E40" s="50">
        <v>464.1</v>
      </c>
      <c r="F40" s="49">
        <v>467.8</v>
      </c>
      <c r="G40" s="51">
        <v>0.75347222222222221</v>
      </c>
      <c r="H40" s="51">
        <v>0.8125</v>
      </c>
      <c r="I40" s="51">
        <v>0.83333333333333337</v>
      </c>
      <c r="J40" s="51">
        <v>0.88888888888888884</v>
      </c>
      <c r="K40" s="51">
        <v>0.92708333333333337</v>
      </c>
      <c r="L40" s="51">
        <v>0.97916666666666663</v>
      </c>
      <c r="M40" s="51">
        <v>6.9444444444444441E-3</v>
      </c>
      <c r="N40" s="51">
        <v>6.5972222222222224E-2</v>
      </c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9" t="s">
        <v>72</v>
      </c>
      <c r="B41" s="60">
        <v>372</v>
      </c>
      <c r="C41" s="10" t="s">
        <v>39</v>
      </c>
      <c r="D41" s="10" t="s">
        <v>33</v>
      </c>
      <c r="E41" s="50">
        <v>464.1</v>
      </c>
      <c r="F41" s="49">
        <v>467.8</v>
      </c>
      <c r="G41" s="51">
        <v>0.88888888888888884</v>
      </c>
      <c r="H41" s="51">
        <v>0.93402777777777779</v>
      </c>
      <c r="I41" s="51">
        <v>0.95833333333333337</v>
      </c>
      <c r="J41" s="51">
        <v>1.7361111111111112E-2</v>
      </c>
      <c r="K41" s="51">
        <v>6.5972222222222224E-2</v>
      </c>
      <c r="L41" s="51">
        <v>0.11458333333333333</v>
      </c>
      <c r="M41" s="51">
        <v>0.13541666666666666</v>
      </c>
      <c r="N41" s="51">
        <v>0.19444444444444445</v>
      </c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9" t="s">
        <v>73</v>
      </c>
      <c r="B42" s="60">
        <v>496</v>
      </c>
      <c r="C42" s="10" t="s">
        <v>39</v>
      </c>
      <c r="D42" s="10" t="s">
        <v>33</v>
      </c>
      <c r="E42" s="50">
        <v>471.5</v>
      </c>
      <c r="F42" s="49">
        <v>467.8</v>
      </c>
      <c r="G42" s="51">
        <v>0.75347222222222221</v>
      </c>
      <c r="H42" s="51">
        <v>0.8125</v>
      </c>
      <c r="I42" s="51">
        <v>0.83333333333333337</v>
      </c>
      <c r="J42" s="51">
        <v>0.88888888888888884</v>
      </c>
      <c r="K42" s="51">
        <v>0.92013888888888884</v>
      </c>
      <c r="L42" s="51">
        <v>0.97916666666666663</v>
      </c>
      <c r="M42" s="51">
        <v>6.9444444444444441E-3</v>
      </c>
      <c r="N42" s="51">
        <v>6.5972222222222224E-2</v>
      </c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9" t="s">
        <v>74</v>
      </c>
      <c r="B43" s="60">
        <v>501</v>
      </c>
      <c r="C43" s="10" t="s">
        <v>39</v>
      </c>
      <c r="D43" s="10" t="s">
        <v>33</v>
      </c>
      <c r="E43" s="50">
        <v>471.5</v>
      </c>
      <c r="F43" s="49">
        <v>467.8</v>
      </c>
      <c r="G43" s="51">
        <v>0.875</v>
      </c>
      <c r="H43" s="51">
        <v>0.93402777777777779</v>
      </c>
      <c r="I43" s="51">
        <v>0.95833333333333337</v>
      </c>
      <c r="J43" s="51">
        <v>1.7361111111111112E-2</v>
      </c>
      <c r="K43" s="51">
        <v>5.5555555555555552E-2</v>
      </c>
      <c r="L43" s="51">
        <v>0.11458333333333333</v>
      </c>
      <c r="M43" s="51">
        <v>0.13541666666666666</v>
      </c>
      <c r="N43" s="51">
        <v>0.19444444444444445</v>
      </c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9" t="s">
        <v>75</v>
      </c>
      <c r="B44" s="60">
        <v>505</v>
      </c>
      <c r="C44" s="10" t="s">
        <v>39</v>
      </c>
      <c r="D44" s="10" t="s">
        <v>33</v>
      </c>
      <c r="E44" s="50">
        <v>471.5</v>
      </c>
      <c r="F44" s="49">
        <v>475.2</v>
      </c>
      <c r="G44" s="51">
        <v>0.84027777777777779</v>
      </c>
      <c r="H44" s="51">
        <v>0.89583333333333337</v>
      </c>
      <c r="I44" s="51">
        <v>0.93402777777777779</v>
      </c>
      <c r="J44" s="51">
        <v>0.98958333333333337</v>
      </c>
      <c r="K44" s="51">
        <v>3.472222222222222E-3</v>
      </c>
      <c r="L44" s="51">
        <v>5.9027777777777783E-2</v>
      </c>
      <c r="M44" s="51">
        <v>6.5972222222222224E-2</v>
      </c>
      <c r="N44" s="51">
        <v>0.12152777777777778</v>
      </c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9" t="s">
        <v>76</v>
      </c>
      <c r="B45" s="60">
        <v>528</v>
      </c>
      <c r="C45" s="10" t="s">
        <v>39</v>
      </c>
      <c r="D45" s="10" t="s">
        <v>33</v>
      </c>
      <c r="E45" s="50">
        <v>471.5</v>
      </c>
      <c r="F45" s="49">
        <v>475.2</v>
      </c>
      <c r="G45" s="51">
        <v>0.90972222222222221</v>
      </c>
      <c r="H45" s="51">
        <v>0.95138888888888884</v>
      </c>
      <c r="I45" s="51">
        <v>0.97569444444444453</v>
      </c>
      <c r="J45" s="51">
        <v>3.125E-2</v>
      </c>
      <c r="K45" s="51">
        <v>4.5138888888888888E-2</v>
      </c>
      <c r="L45" s="51">
        <v>0.10069444444444443</v>
      </c>
      <c r="M45" s="51">
        <v>0.1388888888888889</v>
      </c>
      <c r="N45" s="51">
        <v>0.19444444444444445</v>
      </c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9" t="s">
        <v>77</v>
      </c>
      <c r="B46" s="60">
        <v>553</v>
      </c>
      <c r="C46" s="10" t="s">
        <v>39</v>
      </c>
      <c r="D46" s="10" t="s">
        <v>33</v>
      </c>
      <c r="E46" s="50">
        <v>478.9</v>
      </c>
      <c r="F46" s="49">
        <v>475.2</v>
      </c>
      <c r="G46" s="51">
        <v>0.84027777777777779</v>
      </c>
      <c r="H46" s="51">
        <v>0.89583333333333337</v>
      </c>
      <c r="I46" s="51">
        <v>0.93402777777777779</v>
      </c>
      <c r="J46" s="51">
        <v>0.98958333333333337</v>
      </c>
      <c r="K46" s="51">
        <v>3.472222222222222E-3</v>
      </c>
      <c r="L46" s="51">
        <v>5.9027777777777783E-2</v>
      </c>
      <c r="M46" s="51">
        <v>6.5972222222222224E-2</v>
      </c>
      <c r="N46" s="51">
        <v>0.11805555555555557</v>
      </c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9" t="s">
        <v>78</v>
      </c>
      <c r="B47" s="60">
        <v>669</v>
      </c>
      <c r="C47" s="10" t="s">
        <v>39</v>
      </c>
      <c r="D47" s="10" t="s">
        <v>33</v>
      </c>
      <c r="E47" s="50">
        <v>478.9</v>
      </c>
      <c r="F47" s="49">
        <v>475.2</v>
      </c>
      <c r="G47" s="51">
        <v>0.90972222222222221</v>
      </c>
      <c r="H47" s="51">
        <v>0.95138888888888884</v>
      </c>
      <c r="I47" s="51">
        <v>0.97569444444444453</v>
      </c>
      <c r="J47" s="51">
        <v>3.125E-2</v>
      </c>
      <c r="K47" s="51">
        <v>4.5138888888888888E-2</v>
      </c>
      <c r="L47" s="51">
        <v>0.10069444444444443</v>
      </c>
      <c r="M47" s="51">
        <v>0.1388888888888889</v>
      </c>
      <c r="N47" s="51">
        <v>0.19444444444444445</v>
      </c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9" t="s">
        <v>79</v>
      </c>
      <c r="B48" s="60">
        <v>673</v>
      </c>
      <c r="C48" s="10" t="s">
        <v>39</v>
      </c>
      <c r="D48" s="10" t="s">
        <v>33</v>
      </c>
      <c r="E48" s="50">
        <v>478.9</v>
      </c>
      <c r="F48" s="49">
        <v>482.6</v>
      </c>
      <c r="G48" s="51">
        <v>0.83333333333333337</v>
      </c>
      <c r="H48" s="51">
        <v>0.88888888888888884</v>
      </c>
      <c r="I48" s="51">
        <v>0.93402777777777779</v>
      </c>
      <c r="J48" s="51">
        <v>0.98958333333333337</v>
      </c>
      <c r="K48" s="51">
        <v>3.472222222222222E-3</v>
      </c>
      <c r="L48" s="51">
        <v>5.9027777777777783E-2</v>
      </c>
      <c r="M48" s="51">
        <v>6.5972222222222224E-2</v>
      </c>
      <c r="N48" s="51">
        <v>0.12152777777777778</v>
      </c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9" t="s">
        <v>80</v>
      </c>
      <c r="B49" s="60">
        <v>675</v>
      </c>
      <c r="C49" s="10" t="s">
        <v>39</v>
      </c>
      <c r="D49" s="10" t="s">
        <v>33</v>
      </c>
      <c r="E49" s="50">
        <v>478.9</v>
      </c>
      <c r="F49" s="49">
        <v>482.6</v>
      </c>
      <c r="G49" s="51">
        <v>0.90277777777777779</v>
      </c>
      <c r="H49" s="51">
        <v>0.95833333333333337</v>
      </c>
      <c r="I49" s="51">
        <v>0.97569444444444453</v>
      </c>
      <c r="J49" s="51">
        <v>3.125E-2</v>
      </c>
      <c r="K49" s="51">
        <v>4.5138888888888888E-2</v>
      </c>
      <c r="L49" s="51">
        <v>0.10069444444444443</v>
      </c>
      <c r="M49" s="51">
        <v>0.14583333333333334</v>
      </c>
      <c r="N49" s="51">
        <v>0.20138888888888887</v>
      </c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9" t="s">
        <v>81</v>
      </c>
      <c r="B50" s="60">
        <v>681</v>
      </c>
      <c r="C50" s="10" t="s">
        <v>39</v>
      </c>
      <c r="D50" s="10" t="s">
        <v>33</v>
      </c>
      <c r="E50" s="50">
        <v>486.3</v>
      </c>
      <c r="F50" s="49">
        <v>482.6</v>
      </c>
      <c r="G50" s="51">
        <v>0.83333333333333337</v>
      </c>
      <c r="H50" s="51">
        <v>0.88888888888888884</v>
      </c>
      <c r="I50" s="51">
        <v>0.93402777777777779</v>
      </c>
      <c r="J50" s="51">
        <v>0.98958333333333337</v>
      </c>
      <c r="K50" s="51">
        <v>3.472222222222222E-3</v>
      </c>
      <c r="L50" s="51">
        <v>5.9027777777777783E-2</v>
      </c>
      <c r="M50" s="51">
        <v>6.5972222222222224E-2</v>
      </c>
      <c r="N50" s="51">
        <v>0.12152777777777778</v>
      </c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9" t="s">
        <v>82</v>
      </c>
      <c r="B51" s="60">
        <v>682</v>
      </c>
      <c r="C51" s="10" t="s">
        <v>39</v>
      </c>
      <c r="D51" s="10" t="s">
        <v>33</v>
      </c>
      <c r="E51" s="50">
        <v>486.3</v>
      </c>
      <c r="F51" s="49">
        <v>482.6</v>
      </c>
      <c r="G51" s="51">
        <v>0.90277777777777779</v>
      </c>
      <c r="H51" s="51">
        <v>0.95833333333333337</v>
      </c>
      <c r="I51" s="51">
        <v>0.97569444444444453</v>
      </c>
      <c r="J51" s="51">
        <v>3.125E-2</v>
      </c>
      <c r="K51" s="51">
        <v>4.5138888888888888E-2</v>
      </c>
      <c r="L51" s="51">
        <v>0.10069444444444443</v>
      </c>
      <c r="M51" s="51">
        <v>0.14583333333333334</v>
      </c>
      <c r="N51" s="51">
        <v>0.20138888888888887</v>
      </c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5" t="s">
        <v>83</v>
      </c>
      <c r="B52" s="61">
        <v>317</v>
      </c>
      <c r="C52" s="10" t="s">
        <v>39</v>
      </c>
      <c r="D52" s="10" t="s">
        <v>33</v>
      </c>
      <c r="E52" s="62">
        <v>609.12</v>
      </c>
      <c r="F52" s="61">
        <v>604.4</v>
      </c>
      <c r="G52" s="63">
        <v>0.89583333333333337</v>
      </c>
      <c r="H52" s="63">
        <v>0.95833333333333337</v>
      </c>
      <c r="I52" s="63">
        <v>0.97222222222222221</v>
      </c>
      <c r="J52" s="63">
        <v>3.4722222222222224E-2</v>
      </c>
      <c r="K52" s="63">
        <v>5.5555555555555552E-2</v>
      </c>
      <c r="L52" s="63">
        <v>0.11805555555555557</v>
      </c>
      <c r="M52" s="63">
        <v>0.13194444444444445</v>
      </c>
      <c r="N52" s="63">
        <v>0.19444444444444445</v>
      </c>
      <c r="O52" s="48"/>
      <c r="P52" s="48"/>
      <c r="Q52" s="48"/>
      <c r="R52" s="48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9" t="s">
        <v>84</v>
      </c>
      <c r="B53" s="64">
        <v>331</v>
      </c>
      <c r="C53" s="10" t="s">
        <v>39</v>
      </c>
      <c r="D53" s="10" t="s">
        <v>33</v>
      </c>
      <c r="E53" s="65">
        <v>609.12</v>
      </c>
      <c r="F53" s="64">
        <v>613.29999999999995</v>
      </c>
      <c r="G53" s="66">
        <v>0.91319444444444453</v>
      </c>
      <c r="H53" s="66">
        <v>0.97222222222222221</v>
      </c>
      <c r="I53" s="66">
        <v>0.98611111111111116</v>
      </c>
      <c r="J53" s="66">
        <v>4.5138888888888888E-2</v>
      </c>
      <c r="K53" s="66">
        <v>7.2916666666666671E-2</v>
      </c>
      <c r="L53" s="66">
        <v>0.13194444444444445</v>
      </c>
      <c r="M53" s="66">
        <v>0.1388888888888889</v>
      </c>
      <c r="N53" s="66">
        <v>0.19791666666666666</v>
      </c>
      <c r="O53" s="52"/>
      <c r="P53" s="52"/>
      <c r="Q53" s="52"/>
      <c r="R53" s="52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9" t="s">
        <v>85</v>
      </c>
      <c r="B54" s="64">
        <v>402</v>
      </c>
      <c r="C54" s="10" t="s">
        <v>39</v>
      </c>
      <c r="D54" s="10" t="s">
        <v>33</v>
      </c>
      <c r="E54" s="65">
        <v>617.32000000000005</v>
      </c>
      <c r="F54" s="64">
        <v>613.29999999999995</v>
      </c>
      <c r="G54" s="66">
        <v>0.91319444444444453</v>
      </c>
      <c r="H54" s="66">
        <v>0.97222222222222221</v>
      </c>
      <c r="I54" s="66">
        <v>0.98611111111111116</v>
      </c>
      <c r="J54" s="66">
        <v>4.5138888888888888E-2</v>
      </c>
      <c r="K54" s="66">
        <v>7.2916666666666671E-2</v>
      </c>
      <c r="L54" s="66">
        <v>0.13194444444444445</v>
      </c>
      <c r="M54" s="66">
        <v>0.1388888888888889</v>
      </c>
      <c r="N54" s="66">
        <v>0.19791666666666666</v>
      </c>
      <c r="O54" s="52"/>
      <c r="P54" s="52"/>
      <c r="Q54" s="52"/>
      <c r="R54" s="52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9" t="s">
        <v>86</v>
      </c>
      <c r="B55" s="64">
        <v>47</v>
      </c>
      <c r="C55" s="10" t="s">
        <v>39</v>
      </c>
      <c r="D55" s="10" t="s">
        <v>33</v>
      </c>
      <c r="E55" s="65">
        <v>617.32000000000005</v>
      </c>
      <c r="F55" s="64">
        <v>620.1</v>
      </c>
      <c r="G55" s="66">
        <v>0.93055555555555547</v>
      </c>
      <c r="H55" s="66">
        <v>0.96875</v>
      </c>
      <c r="I55" s="66">
        <v>5.5555555555555552E-2</v>
      </c>
      <c r="J55" s="66">
        <v>9.375E-2</v>
      </c>
      <c r="K55" s="66">
        <v>0.11458333333333333</v>
      </c>
      <c r="L55" s="66">
        <v>0.15277777777777776</v>
      </c>
      <c r="M55" s="66">
        <v>0.16319444444444445</v>
      </c>
      <c r="N55" s="66">
        <v>0.20138888888888887</v>
      </c>
      <c r="O55" s="52"/>
      <c r="P55" s="52"/>
      <c r="Q55" s="52"/>
      <c r="R55" s="52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9" t="s">
        <v>87</v>
      </c>
      <c r="B56" s="64">
        <v>121</v>
      </c>
      <c r="C56" s="10" t="s">
        <v>39</v>
      </c>
      <c r="D56" s="10" t="s">
        <v>33</v>
      </c>
      <c r="E56" s="65">
        <v>622.73</v>
      </c>
      <c r="F56" s="64">
        <v>620.1</v>
      </c>
      <c r="G56" s="66">
        <v>0.93055555555555547</v>
      </c>
      <c r="H56" s="66">
        <v>0.96875</v>
      </c>
      <c r="I56" s="66">
        <v>5.5555555555555552E-2</v>
      </c>
      <c r="J56" s="66">
        <v>9.375E-2</v>
      </c>
      <c r="K56" s="66">
        <v>0.11458333333333333</v>
      </c>
      <c r="L56" s="66">
        <v>0.15277777777777776</v>
      </c>
      <c r="M56" s="66">
        <v>0.16319444444444445</v>
      </c>
      <c r="N56" s="66">
        <v>0.20138888888888887</v>
      </c>
      <c r="O56" s="52"/>
      <c r="P56" s="52"/>
      <c r="Q56" s="52"/>
      <c r="R56" s="52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9" t="s">
        <v>88</v>
      </c>
      <c r="B57" s="64">
        <v>145</v>
      </c>
      <c r="C57" s="10" t="s">
        <v>39</v>
      </c>
      <c r="D57" s="10" t="s">
        <v>33</v>
      </c>
      <c r="E57" s="65">
        <v>622.73</v>
      </c>
      <c r="F57" s="64">
        <v>626.5</v>
      </c>
      <c r="G57" s="66">
        <v>0.88194444444444453</v>
      </c>
      <c r="H57" s="66">
        <v>0.93402777777777779</v>
      </c>
      <c r="I57" s="66">
        <v>0.95833333333333337</v>
      </c>
      <c r="J57" s="66">
        <v>2.4305555555555556E-2</v>
      </c>
      <c r="K57" s="66">
        <v>0.1111111111111111</v>
      </c>
      <c r="L57" s="66">
        <v>0.16319444444444445</v>
      </c>
      <c r="M57" s="66">
        <v>0.17361111111111113</v>
      </c>
      <c r="N57" s="66">
        <v>0.23263888888888887</v>
      </c>
      <c r="O57" s="52"/>
      <c r="P57" s="52"/>
      <c r="Q57" s="52"/>
      <c r="R57" s="52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9" t="s">
        <v>89</v>
      </c>
      <c r="B58" s="64">
        <v>162</v>
      </c>
      <c r="C58" s="10" t="s">
        <v>39</v>
      </c>
      <c r="D58" s="10" t="s">
        <v>33</v>
      </c>
      <c r="E58" s="65">
        <v>630.24</v>
      </c>
      <c r="F58" s="64">
        <v>626.5</v>
      </c>
      <c r="G58" s="66">
        <v>0.88194444444444453</v>
      </c>
      <c r="H58" s="66">
        <v>0.93402777777777779</v>
      </c>
      <c r="I58" s="66">
        <v>0.95833333333333337</v>
      </c>
      <c r="J58" s="66">
        <v>2.4305555555555556E-2</v>
      </c>
      <c r="K58" s="66">
        <v>0.1111111111111111</v>
      </c>
      <c r="L58" s="66">
        <v>0.16319444444444445</v>
      </c>
      <c r="M58" s="66">
        <v>0.17361111111111113</v>
      </c>
      <c r="N58" s="66">
        <v>0.23263888888888887</v>
      </c>
      <c r="O58" s="52"/>
      <c r="P58" s="52"/>
      <c r="Q58" s="52"/>
      <c r="R58" s="52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9" t="s">
        <v>90</v>
      </c>
      <c r="B59" s="64">
        <v>237</v>
      </c>
      <c r="C59" s="10" t="s">
        <v>39</v>
      </c>
      <c r="D59" s="10" t="s">
        <v>33</v>
      </c>
      <c r="E59" s="65">
        <v>630.24</v>
      </c>
      <c r="F59" s="64">
        <v>633.29999999999995</v>
      </c>
      <c r="G59" s="66">
        <v>0.98611111111111116</v>
      </c>
      <c r="H59" s="66">
        <v>2.7777777777777776E-2</v>
      </c>
      <c r="I59" s="66">
        <v>5.2083333333333336E-2</v>
      </c>
      <c r="J59" s="66">
        <v>9.375E-2</v>
      </c>
      <c r="K59" s="66">
        <v>0.11805555555555557</v>
      </c>
      <c r="L59" s="66">
        <v>0.15972222222222224</v>
      </c>
      <c r="M59" s="66">
        <v>0.16666666666666666</v>
      </c>
      <c r="N59" s="66">
        <v>0.20833333333333334</v>
      </c>
      <c r="O59" s="52"/>
      <c r="P59" s="52"/>
      <c r="Q59" s="52"/>
      <c r="R59" s="52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9" t="s">
        <v>91</v>
      </c>
      <c r="B60" s="64">
        <v>530</v>
      </c>
      <c r="C60" s="10" t="s">
        <v>39</v>
      </c>
      <c r="D60" s="10" t="s">
        <v>33</v>
      </c>
      <c r="E60" s="65">
        <v>636.32000000000005</v>
      </c>
      <c r="F60" s="64">
        <v>633.29999999999995</v>
      </c>
      <c r="G60" s="66">
        <v>0.98611111111111116</v>
      </c>
      <c r="H60" s="66">
        <v>2.7777777777777776E-2</v>
      </c>
      <c r="I60" s="66">
        <v>5.2083333333333336E-2</v>
      </c>
      <c r="J60" s="66">
        <v>9.375E-2</v>
      </c>
      <c r="K60" s="66">
        <v>0.11805555555555557</v>
      </c>
      <c r="L60" s="66">
        <v>0.15972222222222224</v>
      </c>
      <c r="M60" s="66">
        <v>0.16666666666666666</v>
      </c>
      <c r="N60" s="66">
        <v>0.20833333333333334</v>
      </c>
      <c r="O60" s="52"/>
      <c r="P60" s="52"/>
      <c r="Q60" s="52"/>
      <c r="R60" s="52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9" t="s">
        <v>92</v>
      </c>
      <c r="B61" s="64">
        <v>676</v>
      </c>
      <c r="C61" s="10" t="s">
        <v>39</v>
      </c>
      <c r="D61" s="10" t="s">
        <v>33</v>
      </c>
      <c r="E61" s="65">
        <v>636.32000000000005</v>
      </c>
      <c r="F61" s="64">
        <v>640.71</v>
      </c>
      <c r="G61" s="66">
        <v>0.92708333333333337</v>
      </c>
      <c r="H61" s="66">
        <v>0.98958333333333337</v>
      </c>
      <c r="I61" s="66">
        <v>2.0833333333333332E-2</v>
      </c>
      <c r="J61" s="66">
        <v>8.3333333333333329E-2</v>
      </c>
      <c r="K61" s="66">
        <v>9.7222222222222224E-2</v>
      </c>
      <c r="L61" s="66">
        <v>0.15972222222222224</v>
      </c>
      <c r="M61" s="66">
        <v>0.17708333333333334</v>
      </c>
      <c r="N61" s="66">
        <v>0.23958333333333334</v>
      </c>
      <c r="O61" s="52"/>
      <c r="P61" s="52"/>
      <c r="Q61" s="52"/>
      <c r="R61" s="52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9" t="s">
        <v>93</v>
      </c>
      <c r="B62" s="64">
        <v>570</v>
      </c>
      <c r="C62" s="10" t="s">
        <v>39</v>
      </c>
      <c r="D62" s="10" t="s">
        <v>33</v>
      </c>
      <c r="E62" s="65">
        <v>640.71</v>
      </c>
      <c r="F62" s="64">
        <v>643.5</v>
      </c>
      <c r="G62" s="66">
        <v>0.92708333333333337</v>
      </c>
      <c r="H62" s="66">
        <v>0.98958333333333337</v>
      </c>
      <c r="I62" s="66">
        <v>2.0833333333333332E-2</v>
      </c>
      <c r="J62" s="66">
        <v>8.3333333333333329E-2</v>
      </c>
      <c r="K62" s="66">
        <v>9.7222222222222224E-2</v>
      </c>
      <c r="L62" s="66">
        <v>0.15972222222222224</v>
      </c>
      <c r="M62" s="66">
        <v>0.17708333333333334</v>
      </c>
      <c r="N62" s="66">
        <v>0.23958333333333334</v>
      </c>
      <c r="O62" s="52"/>
      <c r="P62" s="52"/>
      <c r="Q62" s="52"/>
      <c r="R62" s="52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9" t="s">
        <v>94</v>
      </c>
      <c r="B63" s="64">
        <v>667</v>
      </c>
      <c r="C63" s="10" t="s">
        <v>39</v>
      </c>
      <c r="D63" s="10" t="s">
        <v>33</v>
      </c>
      <c r="E63" s="65">
        <v>646.32000000000005</v>
      </c>
      <c r="F63" s="64">
        <v>643.5</v>
      </c>
      <c r="G63" s="66">
        <v>0.93402777777777779</v>
      </c>
      <c r="H63" s="66">
        <v>0.97569444444444453</v>
      </c>
      <c r="I63" s="66">
        <v>4.1666666666666664E-2</v>
      </c>
      <c r="J63" s="66">
        <v>8.3333333333333329E-2</v>
      </c>
      <c r="K63" s="66">
        <v>9.7222222222222224E-2</v>
      </c>
      <c r="L63" s="66">
        <v>0.1388888888888889</v>
      </c>
      <c r="M63" s="66">
        <v>0.16666666666666666</v>
      </c>
      <c r="N63" s="66">
        <v>0.20833333333333334</v>
      </c>
      <c r="O63" s="52"/>
      <c r="P63" s="52"/>
      <c r="Q63" s="52"/>
      <c r="R63" s="52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9" t="s">
        <v>95</v>
      </c>
      <c r="B64" s="64">
        <v>572</v>
      </c>
      <c r="C64" s="10" t="s">
        <v>39</v>
      </c>
      <c r="D64" s="10" t="s">
        <v>33</v>
      </c>
      <c r="E64" s="65">
        <v>646.32000000000005</v>
      </c>
      <c r="F64" s="64">
        <v>648.9</v>
      </c>
      <c r="G64" s="66">
        <v>0.89583333333333337</v>
      </c>
      <c r="H64" s="66">
        <v>0.9375</v>
      </c>
      <c r="I64" s="66">
        <v>0.94791666666666663</v>
      </c>
      <c r="J64" s="66">
        <v>0.98958333333333337</v>
      </c>
      <c r="K64" s="66">
        <v>0.99652777777777779</v>
      </c>
      <c r="L64" s="66">
        <v>3.8194444444444441E-2</v>
      </c>
      <c r="M64" s="66">
        <v>4.8611111111111112E-2</v>
      </c>
      <c r="N64" s="66">
        <v>9.0277777777777776E-2</v>
      </c>
      <c r="O64" s="66">
        <v>0.10069444444444443</v>
      </c>
      <c r="P64" s="66">
        <v>0.1423611111111111</v>
      </c>
      <c r="Q64" s="66">
        <v>0.15277777777777776</v>
      </c>
      <c r="R64" s="66">
        <v>0.19444444444444445</v>
      </c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7" t="s">
        <v>96</v>
      </c>
      <c r="B65" s="68">
        <v>219</v>
      </c>
      <c r="C65" s="10" t="s">
        <v>39</v>
      </c>
      <c r="D65" s="10" t="s">
        <v>33</v>
      </c>
      <c r="E65" s="68">
        <v>565.77300000000002</v>
      </c>
      <c r="F65" s="68">
        <v>560.79999999999995</v>
      </c>
      <c r="G65" s="69">
        <v>0.875</v>
      </c>
      <c r="H65" s="69">
        <v>0.94444444444444453</v>
      </c>
      <c r="I65" s="69">
        <v>0.95833333333333337</v>
      </c>
      <c r="J65" s="69">
        <v>2.7777777777777776E-2</v>
      </c>
      <c r="K65" s="69">
        <v>4.1666666666666664E-2</v>
      </c>
      <c r="L65" s="69">
        <v>0.1111111111111111</v>
      </c>
      <c r="M65" s="69">
        <v>0.13541666666666666</v>
      </c>
      <c r="N65" s="69">
        <v>0.20486111111111113</v>
      </c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0" t="s">
        <v>97</v>
      </c>
      <c r="B66" s="71">
        <v>222</v>
      </c>
      <c r="C66" s="10" t="s">
        <v>39</v>
      </c>
      <c r="D66" s="10" t="s">
        <v>33</v>
      </c>
      <c r="E66" s="71">
        <v>565.77300000000002</v>
      </c>
      <c r="F66" s="71">
        <v>570.1</v>
      </c>
      <c r="G66" s="72">
        <v>0.88888888888888884</v>
      </c>
      <c r="H66" s="72">
        <v>0.95138888888888884</v>
      </c>
      <c r="I66" s="72">
        <v>0.97222222222222221</v>
      </c>
      <c r="J66" s="72">
        <v>3.4722222222222224E-2</v>
      </c>
      <c r="K66" s="72">
        <v>7.2916666666666671E-2</v>
      </c>
      <c r="L66" s="72">
        <v>0.13541666666666666</v>
      </c>
      <c r="M66" s="72">
        <v>0.1423611111111111</v>
      </c>
      <c r="N66" s="72">
        <v>0.20486111111111113</v>
      </c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0" t="s">
        <v>98</v>
      </c>
      <c r="B67" s="71">
        <v>274</v>
      </c>
      <c r="C67" s="10" t="s">
        <v>39</v>
      </c>
      <c r="D67" s="10" t="s">
        <v>33</v>
      </c>
      <c r="E67" s="71">
        <v>574.21500000000003</v>
      </c>
      <c r="F67" s="71">
        <v>570.1</v>
      </c>
      <c r="G67" s="72">
        <v>0.90277777777777779</v>
      </c>
      <c r="H67" s="72">
        <v>0.96527777777777779</v>
      </c>
      <c r="I67" s="72">
        <v>0.98611111111111116</v>
      </c>
      <c r="J67" s="72">
        <v>4.8611111111111112E-2</v>
      </c>
      <c r="K67" s="72">
        <v>7.2916666666666671E-2</v>
      </c>
      <c r="L67" s="72">
        <v>0.13541666666666666</v>
      </c>
      <c r="M67" s="72">
        <v>0.1423611111111111</v>
      </c>
      <c r="N67" s="72">
        <v>0.20486111111111113</v>
      </c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0" t="s">
        <v>99</v>
      </c>
      <c r="B68" s="71">
        <v>509</v>
      </c>
      <c r="C68" s="10" t="s">
        <v>39</v>
      </c>
      <c r="D68" s="10" t="s">
        <v>33</v>
      </c>
      <c r="E68" s="71">
        <v>574.21500000000003</v>
      </c>
      <c r="F68" s="71">
        <v>578.5</v>
      </c>
      <c r="G68" s="72">
        <v>0.89236111111111116</v>
      </c>
      <c r="H68" s="72">
        <v>0.95486111111111116</v>
      </c>
      <c r="I68" s="72">
        <v>0.97222222222222221</v>
      </c>
      <c r="J68" s="72">
        <v>3.4722222222222224E-2</v>
      </c>
      <c r="K68" s="72">
        <v>5.2083333333333336E-2</v>
      </c>
      <c r="L68" s="72">
        <v>0.125</v>
      </c>
      <c r="M68" s="72">
        <v>0.13541666666666666</v>
      </c>
      <c r="N68" s="72">
        <v>0.19791666666666666</v>
      </c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 t="s">
        <v>100</v>
      </c>
      <c r="B69" s="71">
        <v>147</v>
      </c>
      <c r="C69" s="10" t="s">
        <v>39</v>
      </c>
      <c r="D69" s="10" t="s">
        <v>33</v>
      </c>
      <c r="E69" s="71">
        <v>582.84</v>
      </c>
      <c r="F69" s="71">
        <v>578.5</v>
      </c>
      <c r="G69" s="72">
        <v>0.89236111111111116</v>
      </c>
      <c r="H69" s="72">
        <v>0.95486111111111116</v>
      </c>
      <c r="I69" s="72">
        <v>0.97222222222222221</v>
      </c>
      <c r="J69" s="72">
        <v>3.4722222222222224E-2</v>
      </c>
      <c r="K69" s="72">
        <v>6.25E-2</v>
      </c>
      <c r="L69" s="72">
        <v>0.125</v>
      </c>
      <c r="M69" s="72">
        <v>0.13541666666666666</v>
      </c>
      <c r="N69" s="72">
        <v>0.19791666666666666</v>
      </c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 t="s">
        <v>101</v>
      </c>
      <c r="B70" s="71">
        <v>209</v>
      </c>
      <c r="C70" s="10" t="s">
        <v>39</v>
      </c>
      <c r="D70" s="10" t="s">
        <v>33</v>
      </c>
      <c r="E70" s="71">
        <v>582.84</v>
      </c>
      <c r="F70" s="71">
        <v>586.6</v>
      </c>
      <c r="G70" s="72">
        <v>0.86458333333333337</v>
      </c>
      <c r="H70" s="72">
        <v>0.92013888888888884</v>
      </c>
      <c r="I70" s="72">
        <v>0.95138888888888884</v>
      </c>
      <c r="J70" s="72">
        <v>6.9444444444444441E-3</v>
      </c>
      <c r="K70" s="72">
        <v>7.2916666666666671E-2</v>
      </c>
      <c r="L70" s="72">
        <v>0.12847222222222224</v>
      </c>
      <c r="M70" s="72">
        <v>0.1388888888888889</v>
      </c>
      <c r="N70" s="72">
        <v>0.19444444444444445</v>
      </c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0" t="s">
        <v>102</v>
      </c>
      <c r="B71" s="71">
        <v>14</v>
      </c>
      <c r="C71" s="10" t="s">
        <v>39</v>
      </c>
      <c r="D71" s="10" t="s">
        <v>33</v>
      </c>
      <c r="E71" s="71">
        <v>590.67999999999995</v>
      </c>
      <c r="F71" s="71">
        <v>586.6</v>
      </c>
      <c r="G71" s="72">
        <v>0.86458333333333337</v>
      </c>
      <c r="H71" s="72">
        <v>0.92013888888888884</v>
      </c>
      <c r="I71" s="72">
        <v>0.95138888888888884</v>
      </c>
      <c r="J71" s="72">
        <v>6.9444444444444441E-3</v>
      </c>
      <c r="K71" s="72">
        <v>7.2916666666666671E-2</v>
      </c>
      <c r="L71" s="72">
        <v>0.12847222222222224</v>
      </c>
      <c r="M71" s="72">
        <v>0.1388888888888889</v>
      </c>
      <c r="N71" s="72">
        <v>0.19444444444444445</v>
      </c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 t="s">
        <v>103</v>
      </c>
      <c r="B72" s="71">
        <v>252</v>
      </c>
      <c r="C72" s="10" t="s">
        <v>39</v>
      </c>
      <c r="D72" s="10" t="s">
        <v>33</v>
      </c>
      <c r="E72" s="71">
        <v>590.67999999999995</v>
      </c>
      <c r="F72" s="71">
        <v>593.6</v>
      </c>
      <c r="G72" s="72">
        <v>0.95138888888888884</v>
      </c>
      <c r="H72" s="72">
        <v>0.99305555555555547</v>
      </c>
      <c r="I72" s="72">
        <v>3.8194444444444441E-2</v>
      </c>
      <c r="J72" s="72">
        <v>7.9861111111111105E-2</v>
      </c>
      <c r="K72" s="72">
        <v>9.0277777777777776E-2</v>
      </c>
      <c r="L72" s="72">
        <v>0.13194444444444445</v>
      </c>
      <c r="M72" s="72">
        <v>0.14930555555555555</v>
      </c>
      <c r="N72" s="72">
        <v>0.19444444444444445</v>
      </c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 t="s">
        <v>104</v>
      </c>
      <c r="B73" s="71">
        <v>670</v>
      </c>
      <c r="C73" s="10" t="s">
        <v>39</v>
      </c>
      <c r="D73" s="10" t="s">
        <v>33</v>
      </c>
      <c r="E73" s="71">
        <v>596.54999999999995</v>
      </c>
      <c r="F73" s="71">
        <v>593.6</v>
      </c>
      <c r="G73" s="72">
        <v>0.95138888888888884</v>
      </c>
      <c r="H73" s="72">
        <v>0.99305555555555547</v>
      </c>
      <c r="I73" s="72">
        <v>3.8194444444444441E-2</v>
      </c>
      <c r="J73" s="72">
        <v>7.9861111111111105E-2</v>
      </c>
      <c r="K73" s="72">
        <v>9.0277777777777776E-2</v>
      </c>
      <c r="L73" s="72">
        <v>0.13194444444444445</v>
      </c>
      <c r="M73" s="72">
        <v>0.14930555555555555</v>
      </c>
      <c r="N73" s="72">
        <v>0.19097222222222221</v>
      </c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 t="s">
        <v>105</v>
      </c>
      <c r="B74" s="71">
        <v>223</v>
      </c>
      <c r="C74" s="10" t="s">
        <v>39</v>
      </c>
      <c r="D74" s="10" t="s">
        <v>33</v>
      </c>
      <c r="E74" s="71">
        <v>599.61</v>
      </c>
      <c r="F74" s="71">
        <v>596.54999999999995</v>
      </c>
      <c r="G74" s="72">
        <v>0.94097222222222221</v>
      </c>
      <c r="H74" s="72">
        <v>0.98611111111111116</v>
      </c>
      <c r="I74" s="72">
        <v>1.7361111111111112E-2</v>
      </c>
      <c r="J74" s="72">
        <v>6.25E-2</v>
      </c>
      <c r="K74" s="72">
        <v>7.9861111111111105E-2</v>
      </c>
      <c r="L74" s="72">
        <v>0.125</v>
      </c>
      <c r="M74" s="72">
        <v>0.1423611111111111</v>
      </c>
      <c r="N74" s="72">
        <v>0.1875</v>
      </c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 t="s">
        <v>106</v>
      </c>
      <c r="B75" s="71">
        <v>298</v>
      </c>
      <c r="C75" s="10" t="s">
        <v>39</v>
      </c>
      <c r="D75" s="10" t="s">
        <v>33</v>
      </c>
      <c r="E75" s="71">
        <v>599.61</v>
      </c>
      <c r="F75" s="71">
        <v>604.4</v>
      </c>
      <c r="G75" s="72">
        <v>0.76388888888888884</v>
      </c>
      <c r="H75" s="72">
        <v>0.83333333333333337</v>
      </c>
      <c r="I75" s="72">
        <v>0.89583333333333337</v>
      </c>
      <c r="J75" s="72">
        <v>0.96527777777777779</v>
      </c>
      <c r="K75" s="72">
        <v>0.97916666666666663</v>
      </c>
      <c r="L75" s="72">
        <v>4.8611111111111112E-2</v>
      </c>
      <c r="M75" s="72">
        <v>9.7222222222222224E-2</v>
      </c>
      <c r="N75" s="72">
        <v>0.16666666666666666</v>
      </c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6" t="s">
        <v>107</v>
      </c>
      <c r="B76" s="73">
        <v>37</v>
      </c>
      <c r="C76" s="10" t="s">
        <v>39</v>
      </c>
      <c r="D76" s="10" t="s">
        <v>33</v>
      </c>
      <c r="E76" s="74">
        <v>302</v>
      </c>
      <c r="F76" s="75">
        <v>298</v>
      </c>
      <c r="G76" s="76">
        <v>0.99305555555555547</v>
      </c>
      <c r="H76" s="76">
        <v>4.5138888888888888E-2</v>
      </c>
      <c r="I76" s="76">
        <v>6.25E-2</v>
      </c>
      <c r="J76" s="77">
        <v>0.11458333333333333</v>
      </c>
      <c r="K76" s="77">
        <v>0.13541666666666666</v>
      </c>
      <c r="L76" s="77">
        <v>0.1875</v>
      </c>
      <c r="M76" s="77">
        <v>0.19791666666666666</v>
      </c>
      <c r="N76" s="77">
        <v>0.24652777777777779</v>
      </c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0" t="s">
        <v>108</v>
      </c>
      <c r="B77" s="78">
        <v>671</v>
      </c>
      <c r="C77" s="10" t="s">
        <v>39</v>
      </c>
      <c r="D77" s="10" t="s">
        <v>33</v>
      </c>
      <c r="E77" s="79">
        <v>302</v>
      </c>
      <c r="F77" s="80">
        <v>306</v>
      </c>
      <c r="G77" s="81">
        <v>0.97916666666666663</v>
      </c>
      <c r="H77" s="81">
        <v>4.1666666666666664E-2</v>
      </c>
      <c r="I77" s="81">
        <v>4.8611111111111112E-2</v>
      </c>
      <c r="J77" s="81">
        <v>0.1076388888888889</v>
      </c>
      <c r="K77" s="81">
        <v>0.11458333333333333</v>
      </c>
      <c r="L77" s="81">
        <v>0.17361111111111113</v>
      </c>
      <c r="M77" s="81">
        <v>0.19097222222222221</v>
      </c>
      <c r="N77" s="81">
        <v>0.25</v>
      </c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0" t="s">
        <v>109</v>
      </c>
      <c r="B78" s="78">
        <v>151</v>
      </c>
      <c r="C78" s="10" t="s">
        <v>39</v>
      </c>
      <c r="D78" s="10" t="s">
        <v>33</v>
      </c>
      <c r="E78" s="79">
        <v>310</v>
      </c>
      <c r="F78" s="80">
        <v>306</v>
      </c>
      <c r="G78" s="81">
        <v>0.97916666666666663</v>
      </c>
      <c r="H78" s="81">
        <v>4.1666666666666664E-2</v>
      </c>
      <c r="I78" s="81">
        <v>4.8611111111111112E-2</v>
      </c>
      <c r="J78" s="81">
        <v>0.1076388888888889</v>
      </c>
      <c r="K78" s="81">
        <v>0.11458333333333333</v>
      </c>
      <c r="L78" s="81">
        <v>0.17361111111111113</v>
      </c>
      <c r="M78" s="81">
        <v>0.19097222222222221</v>
      </c>
      <c r="N78" s="81">
        <v>0.25</v>
      </c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0" t="s">
        <v>110</v>
      </c>
      <c r="B79" s="78">
        <v>54</v>
      </c>
      <c r="C79" s="10" t="s">
        <v>39</v>
      </c>
      <c r="D79" s="10" t="s">
        <v>33</v>
      </c>
      <c r="E79" s="79">
        <v>310</v>
      </c>
      <c r="F79" s="80">
        <v>314</v>
      </c>
      <c r="G79" s="81">
        <v>0.97916666666666663</v>
      </c>
      <c r="H79" s="81">
        <v>4.1666666666666664E-2</v>
      </c>
      <c r="I79" s="81">
        <v>4.8611111111111112E-2</v>
      </c>
      <c r="J79" s="81">
        <v>0.1076388888888889</v>
      </c>
      <c r="K79" s="81">
        <v>0.11458333333333333</v>
      </c>
      <c r="L79" s="81">
        <v>0.17361111111111113</v>
      </c>
      <c r="M79" s="81">
        <v>0.19097222222222221</v>
      </c>
      <c r="N79" s="81">
        <v>0.25</v>
      </c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2" t="s">
        <v>111</v>
      </c>
      <c r="B80" s="83">
        <v>13</v>
      </c>
      <c r="C80" s="10" t="s">
        <v>39</v>
      </c>
      <c r="D80" s="10" t="s">
        <v>33</v>
      </c>
      <c r="E80" s="84">
        <v>318.2</v>
      </c>
      <c r="F80" s="85">
        <v>314.60000000000002</v>
      </c>
      <c r="G80" s="86">
        <v>0.91666666666666663</v>
      </c>
      <c r="H80" s="86">
        <v>0.97916666666666663</v>
      </c>
      <c r="I80" s="86">
        <v>0</v>
      </c>
      <c r="J80" s="86">
        <v>6.25E-2</v>
      </c>
      <c r="K80" s="86">
        <v>8.3333333333333329E-2</v>
      </c>
      <c r="L80" s="86">
        <v>0.14583333333333334</v>
      </c>
      <c r="M80" s="86">
        <v>0.16666666666666666</v>
      </c>
      <c r="N80" s="86">
        <v>0.25</v>
      </c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87" t="s">
        <v>112</v>
      </c>
      <c r="B81" s="88">
        <v>230</v>
      </c>
      <c r="C81" s="10" t="s">
        <v>39</v>
      </c>
      <c r="D81" s="10" t="s">
        <v>33</v>
      </c>
      <c r="E81" s="89">
        <v>318.2</v>
      </c>
      <c r="F81" s="90">
        <v>321.60000000000002</v>
      </c>
      <c r="G81" s="91">
        <v>0.91666666666666663</v>
      </c>
      <c r="H81" s="91">
        <v>0.97916666666666663</v>
      </c>
      <c r="I81" s="91">
        <v>0</v>
      </c>
      <c r="J81" s="91">
        <v>6.25E-2</v>
      </c>
      <c r="K81" s="91">
        <v>8.3333333333333329E-2</v>
      </c>
      <c r="L81" s="91">
        <v>0.14583333333333334</v>
      </c>
      <c r="M81" s="91">
        <v>0.16666666666666666</v>
      </c>
      <c r="N81" s="91">
        <v>0.25</v>
      </c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87" t="s">
        <v>113</v>
      </c>
      <c r="B82" s="88">
        <v>197</v>
      </c>
      <c r="C82" s="10" t="s">
        <v>39</v>
      </c>
      <c r="D82" s="10" t="s">
        <v>33</v>
      </c>
      <c r="E82" s="89">
        <v>325.10000000000002</v>
      </c>
      <c r="F82" s="90">
        <v>321.60000000000002</v>
      </c>
      <c r="G82" s="91">
        <v>0.91666666666666663</v>
      </c>
      <c r="H82" s="91">
        <v>0.97916666666666663</v>
      </c>
      <c r="I82" s="91">
        <v>0</v>
      </c>
      <c r="J82" s="91">
        <v>6.25E-2</v>
      </c>
      <c r="K82" s="91">
        <v>8.3333333333333329E-2</v>
      </c>
      <c r="L82" s="91">
        <v>0.14583333333333334</v>
      </c>
      <c r="M82" s="91">
        <v>0.16666666666666666</v>
      </c>
      <c r="N82" s="91">
        <v>0.25</v>
      </c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87" t="s">
        <v>114</v>
      </c>
      <c r="B83" s="88">
        <v>125</v>
      </c>
      <c r="C83" s="10" t="s">
        <v>39</v>
      </c>
      <c r="D83" s="10" t="s">
        <v>33</v>
      </c>
      <c r="E83" s="89">
        <v>325.10000000000002</v>
      </c>
      <c r="F83" s="90">
        <v>328.6</v>
      </c>
      <c r="G83" s="91">
        <v>0.91666666666666663</v>
      </c>
      <c r="H83" s="91">
        <v>0.97916666666666663</v>
      </c>
      <c r="I83" s="91">
        <v>0</v>
      </c>
      <c r="J83" s="91">
        <v>6.25E-2</v>
      </c>
      <c r="K83" s="91">
        <v>8.3333333333333329E-2</v>
      </c>
      <c r="L83" s="91">
        <v>0.14583333333333334</v>
      </c>
      <c r="M83" s="91">
        <v>0.16666666666666666</v>
      </c>
      <c r="N83" s="91">
        <v>0.25</v>
      </c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87" t="s">
        <v>115</v>
      </c>
      <c r="B84" s="88">
        <v>89</v>
      </c>
      <c r="C84" s="10" t="s">
        <v>39</v>
      </c>
      <c r="D84" s="10" t="s">
        <v>33</v>
      </c>
      <c r="E84" s="89">
        <v>332</v>
      </c>
      <c r="F84" s="90">
        <v>328.6</v>
      </c>
      <c r="G84" s="91">
        <v>0.91666666666666663</v>
      </c>
      <c r="H84" s="91">
        <v>0.97916666666666663</v>
      </c>
      <c r="I84" s="91">
        <v>0</v>
      </c>
      <c r="J84" s="91">
        <v>6.25E-2</v>
      </c>
      <c r="K84" s="91">
        <v>8.3333333333333329E-2</v>
      </c>
      <c r="L84" s="91">
        <v>0.14583333333333334</v>
      </c>
      <c r="M84" s="91">
        <v>0.16666666666666666</v>
      </c>
      <c r="N84" s="91">
        <v>0.25</v>
      </c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87" t="s">
        <v>116</v>
      </c>
      <c r="B85" s="88">
        <v>504</v>
      </c>
      <c r="C85" s="10" t="s">
        <v>39</v>
      </c>
      <c r="D85" s="10" t="s">
        <v>33</v>
      </c>
      <c r="E85" s="89">
        <v>332</v>
      </c>
      <c r="F85" s="90">
        <v>335.6</v>
      </c>
      <c r="G85" s="91">
        <v>0.91666666666666663</v>
      </c>
      <c r="H85" s="91">
        <v>0.97916666666666663</v>
      </c>
      <c r="I85" s="91">
        <v>0</v>
      </c>
      <c r="J85" s="91">
        <v>6.25E-2</v>
      </c>
      <c r="K85" s="91">
        <v>8.3333333333333329E-2</v>
      </c>
      <c r="L85" s="91">
        <v>0.14583333333333334</v>
      </c>
      <c r="M85" s="91">
        <v>0.16666666666666666</v>
      </c>
      <c r="N85" s="91">
        <v>0.25</v>
      </c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87" t="s">
        <v>117</v>
      </c>
      <c r="B86" s="88">
        <v>406</v>
      </c>
      <c r="C86" s="10" t="s">
        <v>39</v>
      </c>
      <c r="D86" s="10" t="s">
        <v>33</v>
      </c>
      <c r="E86" s="89">
        <v>339.1</v>
      </c>
      <c r="F86" s="90">
        <v>335.6</v>
      </c>
      <c r="G86" s="91">
        <v>0.91666666666666663</v>
      </c>
      <c r="H86" s="91">
        <v>0.97916666666666663</v>
      </c>
      <c r="I86" s="91">
        <v>0</v>
      </c>
      <c r="J86" s="91">
        <v>6.25E-2</v>
      </c>
      <c r="K86" s="91">
        <v>8.3333333333333329E-2</v>
      </c>
      <c r="L86" s="91">
        <v>0.14583333333333334</v>
      </c>
      <c r="M86" s="91">
        <v>0.16666666666666666</v>
      </c>
      <c r="N86" s="91">
        <v>0.25</v>
      </c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87" t="s">
        <v>118</v>
      </c>
      <c r="B87" s="88">
        <v>694</v>
      </c>
      <c r="C87" s="10" t="s">
        <v>39</v>
      </c>
      <c r="D87" s="10" t="s">
        <v>33</v>
      </c>
      <c r="E87" s="89">
        <v>339.1</v>
      </c>
      <c r="F87" s="90">
        <v>342.5</v>
      </c>
      <c r="G87" s="91">
        <v>0.91666666666666663</v>
      </c>
      <c r="H87" s="91">
        <v>0.97916666666666663</v>
      </c>
      <c r="I87" s="91">
        <v>0</v>
      </c>
      <c r="J87" s="91">
        <v>6.25E-2</v>
      </c>
      <c r="K87" s="91">
        <v>8.3333333333333329E-2</v>
      </c>
      <c r="L87" s="91">
        <v>0.14583333333333334</v>
      </c>
      <c r="M87" s="91">
        <v>0.16666666666666666</v>
      </c>
      <c r="N87" s="91">
        <v>0.25</v>
      </c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92" t="s">
        <v>119</v>
      </c>
      <c r="B88" s="73">
        <v>299</v>
      </c>
      <c r="C88" s="10" t="s">
        <v>39</v>
      </c>
      <c r="D88" s="10" t="s">
        <v>33</v>
      </c>
      <c r="E88" s="62">
        <v>346.5</v>
      </c>
      <c r="F88" s="61">
        <v>344</v>
      </c>
      <c r="G88" s="63">
        <v>0.98611111111111116</v>
      </c>
      <c r="H88" s="63">
        <v>2.0833333333333332E-2</v>
      </c>
      <c r="I88" s="63">
        <v>2.7777777777777776E-2</v>
      </c>
      <c r="J88" s="63">
        <v>6.25E-2</v>
      </c>
      <c r="K88" s="63">
        <v>6.9444444444444434E-2</v>
      </c>
      <c r="L88" s="63">
        <v>0.10416666666666667</v>
      </c>
      <c r="M88" s="63">
        <v>0.125</v>
      </c>
      <c r="N88" s="63">
        <v>0.15972222222222224</v>
      </c>
      <c r="O88" s="63">
        <v>0.16666666666666666</v>
      </c>
      <c r="P88" s="63">
        <v>0.20138888888888887</v>
      </c>
      <c r="Q88" s="63">
        <v>0.20833333333333334</v>
      </c>
      <c r="R88" s="63">
        <v>0.24305555555555555</v>
      </c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93" t="s">
        <v>120</v>
      </c>
      <c r="B89" s="78">
        <v>696</v>
      </c>
      <c r="C89" s="10" t="s">
        <v>39</v>
      </c>
      <c r="D89" s="10" t="s">
        <v>33</v>
      </c>
      <c r="E89" s="65">
        <v>346.5</v>
      </c>
      <c r="F89" s="64">
        <v>349.5</v>
      </c>
      <c r="G89" s="66">
        <v>0.96527777777777779</v>
      </c>
      <c r="H89" s="66">
        <v>6.9444444444444441E-3</v>
      </c>
      <c r="I89" s="66">
        <v>1.3888888888888888E-2</v>
      </c>
      <c r="J89" s="66">
        <v>5.5555555555555552E-2</v>
      </c>
      <c r="K89" s="66">
        <v>6.25E-2</v>
      </c>
      <c r="L89" s="66">
        <v>0.10416666666666667</v>
      </c>
      <c r="M89" s="66">
        <v>0.1111111111111111</v>
      </c>
      <c r="N89" s="66">
        <v>0.15277777777777776</v>
      </c>
      <c r="O89" s="66">
        <v>0.15972222222222224</v>
      </c>
      <c r="P89" s="66">
        <v>0.20138888888888887</v>
      </c>
      <c r="Q89" s="66">
        <v>0.21527777777777779</v>
      </c>
      <c r="R89" s="66">
        <v>0.25694444444444448</v>
      </c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93" t="s">
        <v>121</v>
      </c>
      <c r="B90" s="78">
        <v>521</v>
      </c>
      <c r="C90" s="10" t="s">
        <v>39</v>
      </c>
      <c r="D90" s="10" t="s">
        <v>33</v>
      </c>
      <c r="E90" s="65">
        <v>352.5</v>
      </c>
      <c r="F90" s="64">
        <v>349.5</v>
      </c>
      <c r="G90" s="66">
        <v>0.96527777777777779</v>
      </c>
      <c r="H90" s="66">
        <v>6.9444444444444441E-3</v>
      </c>
      <c r="I90" s="66">
        <v>1.3888888888888888E-2</v>
      </c>
      <c r="J90" s="66">
        <v>5.5555555555555552E-2</v>
      </c>
      <c r="K90" s="66">
        <v>6.25E-2</v>
      </c>
      <c r="L90" s="66">
        <v>0.10416666666666667</v>
      </c>
      <c r="M90" s="66">
        <v>0.1111111111111111</v>
      </c>
      <c r="N90" s="66">
        <v>0.15277777777777776</v>
      </c>
      <c r="O90" s="66">
        <v>0.15972222222222224</v>
      </c>
      <c r="P90" s="66">
        <v>0.20138888888888887</v>
      </c>
      <c r="Q90" s="66">
        <v>0.21527777777777779</v>
      </c>
      <c r="R90" s="66">
        <v>0.25694444444444448</v>
      </c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93" t="s">
        <v>122</v>
      </c>
      <c r="B91" s="78">
        <v>340</v>
      </c>
      <c r="C91" s="10" t="s">
        <v>39</v>
      </c>
      <c r="D91" s="10" t="s">
        <v>33</v>
      </c>
      <c r="E91" s="65">
        <v>352.5</v>
      </c>
      <c r="F91" s="64">
        <v>356.5</v>
      </c>
      <c r="G91" s="66">
        <v>0.98611111111111116</v>
      </c>
      <c r="H91" s="66">
        <v>4.1666666666666664E-2</v>
      </c>
      <c r="I91" s="66">
        <v>6.25E-2</v>
      </c>
      <c r="J91" s="66">
        <v>0.11805555555555557</v>
      </c>
      <c r="K91" s="66">
        <v>0.125</v>
      </c>
      <c r="L91" s="66">
        <v>0.18055555555555555</v>
      </c>
      <c r="M91" s="66">
        <v>0.19097222222222221</v>
      </c>
      <c r="N91" s="66">
        <v>0.24652777777777779</v>
      </c>
      <c r="O91" s="52"/>
      <c r="P91" s="52"/>
      <c r="Q91" s="52"/>
      <c r="R91" s="52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93" t="s">
        <v>123</v>
      </c>
      <c r="B92" s="78">
        <v>150</v>
      </c>
      <c r="C92" s="10" t="s">
        <v>39</v>
      </c>
      <c r="D92" s="10" t="s">
        <v>33</v>
      </c>
      <c r="E92" s="65">
        <v>360.5</v>
      </c>
      <c r="F92" s="64">
        <v>356.5</v>
      </c>
      <c r="G92" s="66">
        <v>0.98611111111111116</v>
      </c>
      <c r="H92" s="66">
        <v>4.1666666666666664E-2</v>
      </c>
      <c r="I92" s="66">
        <v>6.25E-2</v>
      </c>
      <c r="J92" s="66">
        <v>0.11805555555555557</v>
      </c>
      <c r="K92" s="66">
        <v>0.125</v>
      </c>
      <c r="L92" s="66">
        <v>0.18055555555555555</v>
      </c>
      <c r="M92" s="66">
        <v>0.19097222222222221</v>
      </c>
      <c r="N92" s="66">
        <v>0.24652777777777779</v>
      </c>
      <c r="O92" s="52"/>
      <c r="P92" s="52"/>
      <c r="Q92" s="52"/>
      <c r="R92" s="52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93" t="s">
        <v>124</v>
      </c>
      <c r="B93" s="78">
        <v>337</v>
      </c>
      <c r="C93" s="10" t="s">
        <v>39</v>
      </c>
      <c r="D93" s="10" t="s">
        <v>33</v>
      </c>
      <c r="E93" s="65">
        <v>360.5</v>
      </c>
      <c r="F93" s="64">
        <v>365</v>
      </c>
      <c r="G93" s="66">
        <v>0.91666666666666663</v>
      </c>
      <c r="H93" s="66">
        <v>0.97916666666666663</v>
      </c>
      <c r="I93" s="66">
        <v>0.99305555555555547</v>
      </c>
      <c r="J93" s="66">
        <v>5.5555555555555552E-2</v>
      </c>
      <c r="K93" s="66">
        <v>7.6388888888888895E-2</v>
      </c>
      <c r="L93" s="66">
        <v>0.1388888888888889</v>
      </c>
      <c r="M93" s="66">
        <v>0.18055555555555555</v>
      </c>
      <c r="N93" s="66">
        <v>0.24305555555555555</v>
      </c>
      <c r="O93" s="52"/>
      <c r="P93" s="52"/>
      <c r="Q93" s="52"/>
      <c r="R93" s="52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93" t="s">
        <v>125</v>
      </c>
      <c r="B94" s="78">
        <v>63</v>
      </c>
      <c r="C94" s="10" t="s">
        <v>39</v>
      </c>
      <c r="D94" s="10" t="s">
        <v>33</v>
      </c>
      <c r="E94" s="65">
        <v>360.5</v>
      </c>
      <c r="F94" s="64">
        <v>365</v>
      </c>
      <c r="G94" s="66">
        <v>0.91666666666666663</v>
      </c>
      <c r="H94" s="66">
        <v>0.97916666666666663</v>
      </c>
      <c r="I94" s="66">
        <v>0.99305555555555547</v>
      </c>
      <c r="J94" s="66">
        <v>5.5555555555555552E-2</v>
      </c>
      <c r="K94" s="66">
        <v>7.6388888888888895E-2</v>
      </c>
      <c r="L94" s="66">
        <v>0.1388888888888889</v>
      </c>
      <c r="M94" s="66">
        <v>0.15277777777777776</v>
      </c>
      <c r="N94" s="66">
        <v>0.21527777777777779</v>
      </c>
      <c r="O94" s="52"/>
      <c r="P94" s="52"/>
      <c r="Q94" s="52"/>
      <c r="R94" s="52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93" t="s">
        <v>126</v>
      </c>
      <c r="B95" s="78">
        <v>234</v>
      </c>
      <c r="C95" s="10" t="s">
        <v>39</v>
      </c>
      <c r="D95" s="10" t="s">
        <v>33</v>
      </c>
      <c r="E95" s="65">
        <v>369.3</v>
      </c>
      <c r="F95" s="64">
        <v>365</v>
      </c>
      <c r="G95" s="66">
        <v>0.91666666666666663</v>
      </c>
      <c r="H95" s="66">
        <v>0.97916666666666663</v>
      </c>
      <c r="I95" s="66">
        <v>0.99305555555555547</v>
      </c>
      <c r="J95" s="66">
        <v>5.5555555555555552E-2</v>
      </c>
      <c r="K95" s="66">
        <v>7.6388888888888895E-2</v>
      </c>
      <c r="L95" s="66">
        <v>0.1388888888888889</v>
      </c>
      <c r="M95" s="66">
        <v>0.18055555555555555</v>
      </c>
      <c r="N95" s="66">
        <v>0.24305555555555555</v>
      </c>
      <c r="O95" s="52"/>
      <c r="P95" s="52"/>
      <c r="Q95" s="52"/>
      <c r="R95" s="52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93" t="s">
        <v>127</v>
      </c>
      <c r="B96" s="78">
        <v>245</v>
      </c>
      <c r="C96" s="10" t="s">
        <v>39</v>
      </c>
      <c r="D96" s="10" t="s">
        <v>33</v>
      </c>
      <c r="E96" s="65">
        <v>369.3</v>
      </c>
      <c r="F96" s="64">
        <v>365</v>
      </c>
      <c r="G96" s="66">
        <v>0.91666666666666663</v>
      </c>
      <c r="H96" s="66">
        <v>0.97916666666666663</v>
      </c>
      <c r="I96" s="66">
        <v>0.99305555555555547</v>
      </c>
      <c r="J96" s="66">
        <v>5.5555555555555552E-2</v>
      </c>
      <c r="K96" s="66">
        <v>7.6388888888888895E-2</v>
      </c>
      <c r="L96" s="66">
        <v>0.1388888888888889</v>
      </c>
      <c r="M96" s="66">
        <v>0.15277777777777776</v>
      </c>
      <c r="N96" s="66">
        <v>0.21527777777777779</v>
      </c>
      <c r="O96" s="52"/>
      <c r="P96" s="52"/>
      <c r="Q96" s="52"/>
      <c r="R96" s="52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93" t="s">
        <v>128</v>
      </c>
      <c r="B97" s="78">
        <v>686</v>
      </c>
      <c r="C97" s="10" t="s">
        <v>39</v>
      </c>
      <c r="D97" s="10" t="s">
        <v>33</v>
      </c>
      <c r="E97" s="65">
        <v>369.3</v>
      </c>
      <c r="F97" s="64">
        <v>372.1</v>
      </c>
      <c r="G97" s="66">
        <v>0.98958333333333337</v>
      </c>
      <c r="H97" s="66">
        <v>2.7777777777777776E-2</v>
      </c>
      <c r="I97" s="66">
        <v>3.4722222222222224E-2</v>
      </c>
      <c r="J97" s="66">
        <v>7.2916666666666671E-2</v>
      </c>
      <c r="K97" s="66">
        <v>7.9861111111111105E-2</v>
      </c>
      <c r="L97" s="66">
        <v>0.11805555555555557</v>
      </c>
      <c r="M97" s="66">
        <v>0.12152777777777778</v>
      </c>
      <c r="N97" s="66">
        <v>0.15972222222222224</v>
      </c>
      <c r="O97" s="94">
        <v>0.16666666666666666</v>
      </c>
      <c r="P97" s="94">
        <v>0.20486111111111113</v>
      </c>
      <c r="Q97" s="94">
        <v>0.21180555555555555</v>
      </c>
      <c r="R97" s="94">
        <v>0.25</v>
      </c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93" t="s">
        <v>129</v>
      </c>
      <c r="B98" s="78">
        <v>276</v>
      </c>
      <c r="C98" s="10" t="s">
        <v>39</v>
      </c>
      <c r="D98" s="10" t="s">
        <v>33</v>
      </c>
      <c r="E98" s="65">
        <v>369.3</v>
      </c>
      <c r="F98" s="64">
        <v>372.1</v>
      </c>
      <c r="G98" s="66">
        <v>0.98958333333333337</v>
      </c>
      <c r="H98" s="66">
        <v>2.7777777777777776E-2</v>
      </c>
      <c r="I98" s="66">
        <v>3.4722222222222224E-2</v>
      </c>
      <c r="J98" s="66">
        <v>7.2916666666666671E-2</v>
      </c>
      <c r="K98" s="66">
        <v>7.9861111111111105E-2</v>
      </c>
      <c r="L98" s="66">
        <v>0.11805555555555557</v>
      </c>
      <c r="M98" s="66">
        <v>0.12152777777777778</v>
      </c>
      <c r="N98" s="66">
        <v>0.15972222222222224</v>
      </c>
      <c r="O98" s="94">
        <v>0.16666666666666666</v>
      </c>
      <c r="P98" s="94">
        <v>0.20486111111111113</v>
      </c>
      <c r="Q98" s="94">
        <v>0.21180555555555555</v>
      </c>
      <c r="R98" s="94">
        <v>0.25</v>
      </c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93" t="s">
        <v>130</v>
      </c>
      <c r="B99" s="78">
        <v>30</v>
      </c>
      <c r="C99" s="10" t="s">
        <v>39</v>
      </c>
      <c r="D99" s="10" t="s">
        <v>33</v>
      </c>
      <c r="E99" s="65">
        <v>375</v>
      </c>
      <c r="F99" s="64">
        <v>372.1</v>
      </c>
      <c r="G99" s="66">
        <v>0.98958333333333337</v>
      </c>
      <c r="H99" s="66">
        <v>2.7777777777777776E-2</v>
      </c>
      <c r="I99" s="66">
        <v>3.4722222222222224E-2</v>
      </c>
      <c r="J99" s="66">
        <v>7.2916666666666671E-2</v>
      </c>
      <c r="K99" s="66">
        <v>7.9861111111111105E-2</v>
      </c>
      <c r="L99" s="66">
        <v>0.11805555555555557</v>
      </c>
      <c r="M99" s="66">
        <v>0.12152777777777778</v>
      </c>
      <c r="N99" s="66">
        <v>0.15972222222222224</v>
      </c>
      <c r="O99" s="94">
        <v>0.16666666666666666</v>
      </c>
      <c r="P99" s="94">
        <v>0.20486111111111113</v>
      </c>
      <c r="Q99" s="94">
        <v>0.21180555555555555</v>
      </c>
      <c r="R99" s="94">
        <v>0.25</v>
      </c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93" t="s">
        <v>131</v>
      </c>
      <c r="B100" s="78">
        <v>2</v>
      </c>
      <c r="C100" s="10" t="s">
        <v>39</v>
      </c>
      <c r="D100" s="10" t="s">
        <v>33</v>
      </c>
      <c r="E100" s="65">
        <v>375</v>
      </c>
      <c r="F100" s="64">
        <v>372.1</v>
      </c>
      <c r="G100" s="66">
        <v>0.98958333333333337</v>
      </c>
      <c r="H100" s="66">
        <v>2.7777777777777776E-2</v>
      </c>
      <c r="I100" s="66">
        <v>3.4722222222222224E-2</v>
      </c>
      <c r="J100" s="66">
        <v>7.2916666666666671E-2</v>
      </c>
      <c r="K100" s="66">
        <v>7.9861111111111105E-2</v>
      </c>
      <c r="L100" s="66">
        <v>0.11805555555555557</v>
      </c>
      <c r="M100" s="66">
        <v>0.12152777777777778</v>
      </c>
      <c r="N100" s="66">
        <v>0.15972222222222224</v>
      </c>
      <c r="O100" s="94">
        <v>0.16666666666666666</v>
      </c>
      <c r="P100" s="94">
        <v>0.20486111111111113</v>
      </c>
      <c r="Q100" s="94">
        <v>0.21180555555555555</v>
      </c>
      <c r="R100" s="94">
        <v>0.25</v>
      </c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93" t="s">
        <v>132</v>
      </c>
      <c r="B101" s="78">
        <v>194</v>
      </c>
      <c r="C101" s="10" t="s">
        <v>39</v>
      </c>
      <c r="D101" s="10" t="s">
        <v>33</v>
      </c>
      <c r="E101" s="65">
        <v>375</v>
      </c>
      <c r="F101" s="64">
        <v>377.8</v>
      </c>
      <c r="G101" s="66">
        <v>0.98958333333333337</v>
      </c>
      <c r="H101" s="66">
        <v>2.7777777777777776E-2</v>
      </c>
      <c r="I101" s="66">
        <v>3.4722222222222224E-2</v>
      </c>
      <c r="J101" s="66">
        <v>7.2916666666666671E-2</v>
      </c>
      <c r="K101" s="66">
        <v>7.9861111111111105E-2</v>
      </c>
      <c r="L101" s="66">
        <v>0.11805555555555557</v>
      </c>
      <c r="M101" s="66">
        <v>0.12152777777777778</v>
      </c>
      <c r="N101" s="66">
        <v>0.15972222222222224</v>
      </c>
      <c r="O101" s="94">
        <v>0.16666666666666666</v>
      </c>
      <c r="P101" s="94">
        <v>0.20486111111111113</v>
      </c>
      <c r="Q101" s="94">
        <v>0.21180555555555555</v>
      </c>
      <c r="R101" s="94">
        <v>0.25</v>
      </c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93" t="s">
        <v>133</v>
      </c>
      <c r="B102" s="78">
        <v>81</v>
      </c>
      <c r="C102" s="10" t="s">
        <v>39</v>
      </c>
      <c r="D102" s="10" t="s">
        <v>33</v>
      </c>
      <c r="E102" s="65">
        <v>375</v>
      </c>
      <c r="F102" s="64">
        <v>377.8</v>
      </c>
      <c r="G102" s="66">
        <v>0.98958333333333337</v>
      </c>
      <c r="H102" s="66">
        <v>2.7777777777777776E-2</v>
      </c>
      <c r="I102" s="66">
        <v>3.4722222222222224E-2</v>
      </c>
      <c r="J102" s="66">
        <v>7.2916666666666671E-2</v>
      </c>
      <c r="K102" s="66">
        <v>7.9861111111111105E-2</v>
      </c>
      <c r="L102" s="66">
        <v>0.11805555555555557</v>
      </c>
      <c r="M102" s="66">
        <v>0.12152777777777778</v>
      </c>
      <c r="N102" s="66">
        <v>0.15972222222222224</v>
      </c>
      <c r="O102" s="94">
        <v>0.16666666666666666</v>
      </c>
      <c r="P102" s="94">
        <v>0.20486111111111113</v>
      </c>
      <c r="Q102" s="94">
        <v>0.21180555555555555</v>
      </c>
      <c r="R102" s="94">
        <v>0.25</v>
      </c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93" t="s">
        <v>134</v>
      </c>
      <c r="B103" s="78">
        <v>192</v>
      </c>
      <c r="C103" s="10" t="s">
        <v>39</v>
      </c>
      <c r="D103" s="10" t="s">
        <v>33</v>
      </c>
      <c r="E103" s="65">
        <v>380.3</v>
      </c>
      <c r="F103" s="64">
        <v>377.8</v>
      </c>
      <c r="G103" s="66">
        <v>0.98958333333333337</v>
      </c>
      <c r="H103" s="66">
        <v>2.7777777777777776E-2</v>
      </c>
      <c r="I103" s="66">
        <v>3.4722222222222224E-2</v>
      </c>
      <c r="J103" s="66">
        <v>7.2916666666666671E-2</v>
      </c>
      <c r="K103" s="66">
        <v>7.9861111111111105E-2</v>
      </c>
      <c r="L103" s="66">
        <v>0.11805555555555557</v>
      </c>
      <c r="M103" s="66">
        <v>0.12152777777777778</v>
      </c>
      <c r="N103" s="66">
        <v>0.15972222222222224</v>
      </c>
      <c r="O103" s="94">
        <v>0.16666666666666666</v>
      </c>
      <c r="P103" s="94">
        <v>0.20486111111111113</v>
      </c>
      <c r="Q103" s="94">
        <v>0.21180555555555555</v>
      </c>
      <c r="R103" s="94">
        <v>0.25</v>
      </c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7" t="s">
        <v>135</v>
      </c>
      <c r="B104" s="68">
        <v>7</v>
      </c>
      <c r="C104" s="10" t="s">
        <v>39</v>
      </c>
      <c r="D104" s="10" t="s">
        <v>33</v>
      </c>
      <c r="E104" s="68">
        <v>99.7</v>
      </c>
      <c r="F104" s="68">
        <v>106.2</v>
      </c>
      <c r="G104" s="69">
        <v>0.91666666666666663</v>
      </c>
      <c r="H104" s="69">
        <v>0.25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0" t="s">
        <v>136</v>
      </c>
      <c r="B105" s="71">
        <v>39</v>
      </c>
      <c r="C105" s="10" t="s">
        <v>39</v>
      </c>
      <c r="D105" s="10" t="s">
        <v>33</v>
      </c>
      <c r="E105" s="71">
        <v>106.2</v>
      </c>
      <c r="F105" s="71">
        <v>112.6</v>
      </c>
      <c r="G105" s="72">
        <v>0.91666666666666663</v>
      </c>
      <c r="H105" s="72">
        <v>0.25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0" t="s">
        <v>137</v>
      </c>
      <c r="B106" s="71">
        <v>69</v>
      </c>
      <c r="C106" s="10" t="s">
        <v>39</v>
      </c>
      <c r="D106" s="10" t="s">
        <v>33</v>
      </c>
      <c r="E106" s="71">
        <v>112.6</v>
      </c>
      <c r="F106" s="71">
        <v>119</v>
      </c>
      <c r="G106" s="72">
        <v>0.91666666666666663</v>
      </c>
      <c r="H106" s="72">
        <v>0.25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0" t="s">
        <v>138</v>
      </c>
      <c r="B107" s="71">
        <v>72</v>
      </c>
      <c r="C107" s="10" t="s">
        <v>39</v>
      </c>
      <c r="D107" s="10" t="s">
        <v>33</v>
      </c>
      <c r="E107" s="71">
        <v>119</v>
      </c>
      <c r="F107" s="71">
        <v>125.4</v>
      </c>
      <c r="G107" s="72">
        <v>0.91666666666666663</v>
      </c>
      <c r="H107" s="72">
        <v>0.25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0" t="s">
        <v>139</v>
      </c>
      <c r="B108" s="71">
        <v>84</v>
      </c>
      <c r="C108" s="10" t="s">
        <v>39</v>
      </c>
      <c r="D108" s="10" t="s">
        <v>33</v>
      </c>
      <c r="E108" s="71">
        <v>131.9</v>
      </c>
      <c r="F108" s="71">
        <v>125.4</v>
      </c>
      <c r="G108" s="72">
        <v>0.91666666666666663</v>
      </c>
      <c r="H108" s="72">
        <v>0.25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0" t="s">
        <v>140</v>
      </c>
      <c r="B109" s="71">
        <v>87</v>
      </c>
      <c r="C109" s="10" t="s">
        <v>39</v>
      </c>
      <c r="D109" s="10" t="s">
        <v>33</v>
      </c>
      <c r="E109" s="71">
        <v>131.9</v>
      </c>
      <c r="F109" s="71">
        <v>138.30000000000001</v>
      </c>
      <c r="G109" s="72">
        <v>0.91666666666666663</v>
      </c>
      <c r="H109" s="72">
        <v>0.25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0" t="s">
        <v>141</v>
      </c>
      <c r="B110" s="71">
        <v>291</v>
      </c>
      <c r="C110" s="10" t="s">
        <v>39</v>
      </c>
      <c r="D110" s="10" t="s">
        <v>33</v>
      </c>
      <c r="E110" s="95">
        <v>138.30000000000001</v>
      </c>
      <c r="F110" s="95">
        <v>144.69999999999999</v>
      </c>
      <c r="G110" s="72">
        <v>0.91666666666666663</v>
      </c>
      <c r="H110" s="72">
        <v>0.25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0" t="s">
        <v>142</v>
      </c>
      <c r="B111" s="71">
        <v>491</v>
      </c>
      <c r="C111" s="10" t="s">
        <v>39</v>
      </c>
      <c r="D111" s="10" t="s">
        <v>33</v>
      </c>
      <c r="E111" s="95">
        <v>144.69999999999999</v>
      </c>
      <c r="F111" s="95">
        <v>151.19999999999999</v>
      </c>
      <c r="G111" s="72">
        <v>0.91666666666666663</v>
      </c>
      <c r="H111" s="72">
        <v>0.25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0" t="s">
        <v>143</v>
      </c>
      <c r="B112" s="71">
        <v>505</v>
      </c>
      <c r="C112" s="10" t="s">
        <v>39</v>
      </c>
      <c r="D112" s="10" t="s">
        <v>33</v>
      </c>
      <c r="E112" s="95">
        <v>151.19999999999999</v>
      </c>
      <c r="F112" s="95">
        <v>157.6</v>
      </c>
      <c r="G112" s="72">
        <v>0.91666666666666663</v>
      </c>
      <c r="H112" s="72">
        <v>0.25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0" t="s">
        <v>144</v>
      </c>
      <c r="B113" s="71">
        <v>552</v>
      </c>
      <c r="C113" s="10" t="s">
        <v>39</v>
      </c>
      <c r="D113" s="10" t="s">
        <v>33</v>
      </c>
      <c r="E113" s="95">
        <v>157.6</v>
      </c>
      <c r="F113" s="95">
        <v>164.1</v>
      </c>
      <c r="G113" s="72">
        <v>0.91666666666666663</v>
      </c>
      <c r="H113" s="72">
        <v>0.25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0" t="s">
        <v>145</v>
      </c>
      <c r="B114" s="71">
        <v>558</v>
      </c>
      <c r="C114" s="10" t="s">
        <v>39</v>
      </c>
      <c r="D114" s="10" t="s">
        <v>33</v>
      </c>
      <c r="E114" s="95">
        <v>164.1</v>
      </c>
      <c r="F114" s="95">
        <v>170.5</v>
      </c>
      <c r="G114" s="72">
        <v>0.91666666666666663</v>
      </c>
      <c r="H114" s="72">
        <v>0.25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70" t="s">
        <v>146</v>
      </c>
      <c r="B115" s="71">
        <v>577</v>
      </c>
      <c r="C115" s="10" t="s">
        <v>39</v>
      </c>
      <c r="D115" s="10" t="s">
        <v>33</v>
      </c>
      <c r="E115" s="95">
        <v>170.5</v>
      </c>
      <c r="F115" s="95">
        <v>175.4</v>
      </c>
      <c r="G115" s="72">
        <v>0.91666666666666663</v>
      </c>
      <c r="H115" s="72">
        <v>0.25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96" t="s">
        <v>147</v>
      </c>
      <c r="B116" s="96">
        <v>690</v>
      </c>
      <c r="C116" s="10" t="s">
        <v>39</v>
      </c>
      <c r="D116" s="10" t="s">
        <v>33</v>
      </c>
      <c r="E116" s="62">
        <v>285.7</v>
      </c>
      <c r="F116" s="61">
        <v>290</v>
      </c>
      <c r="G116" s="63">
        <v>0.9375</v>
      </c>
      <c r="H116" s="63">
        <v>0</v>
      </c>
      <c r="I116" s="63">
        <v>2.0833333333333332E-2</v>
      </c>
      <c r="J116" s="63">
        <v>8.3333333333333329E-2</v>
      </c>
      <c r="K116" s="63">
        <v>0.10416666666666667</v>
      </c>
      <c r="L116" s="63">
        <v>0.16666666666666666</v>
      </c>
      <c r="M116" s="63">
        <v>0.1875</v>
      </c>
      <c r="N116" s="63">
        <v>0.25</v>
      </c>
      <c r="O116" s="48"/>
      <c r="P116" s="48"/>
      <c r="Q116" s="48"/>
      <c r="R116" s="48"/>
      <c r="S116" s="10"/>
      <c r="T116" s="10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97" t="s">
        <v>148</v>
      </c>
      <c r="B117" s="97">
        <v>277</v>
      </c>
      <c r="C117" s="10" t="s">
        <v>39</v>
      </c>
      <c r="D117" s="10" t="s">
        <v>33</v>
      </c>
      <c r="E117" s="65">
        <v>294</v>
      </c>
      <c r="F117" s="64">
        <v>290</v>
      </c>
      <c r="G117" s="66">
        <v>0.9375</v>
      </c>
      <c r="H117" s="66">
        <v>0</v>
      </c>
      <c r="I117" s="66">
        <v>2.0833333333333332E-2</v>
      </c>
      <c r="J117" s="66">
        <v>8.3333333333333329E-2</v>
      </c>
      <c r="K117" s="66">
        <v>0.10416666666666667</v>
      </c>
      <c r="L117" s="66">
        <v>0.16666666666666666</v>
      </c>
      <c r="M117" s="66">
        <v>0.1875</v>
      </c>
      <c r="N117" s="66">
        <v>0.25</v>
      </c>
      <c r="O117" s="52"/>
      <c r="P117" s="52"/>
      <c r="Q117" s="52"/>
      <c r="R117" s="52"/>
      <c r="S117" s="10"/>
      <c r="T117" s="10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97" t="s">
        <v>149</v>
      </c>
      <c r="B118" s="97">
        <v>236</v>
      </c>
      <c r="C118" s="10" t="s">
        <v>39</v>
      </c>
      <c r="D118" s="10" t="s">
        <v>33</v>
      </c>
      <c r="E118" s="65">
        <v>5.3</v>
      </c>
      <c r="F118" s="64">
        <v>2.63</v>
      </c>
      <c r="G118" s="66">
        <v>0.98263888888888884</v>
      </c>
      <c r="H118" s="66">
        <v>2.0833333333333332E-2</v>
      </c>
      <c r="I118" s="66">
        <v>2.7777777777777776E-2</v>
      </c>
      <c r="J118" s="66">
        <v>6.5972222222222224E-2</v>
      </c>
      <c r="K118" s="66">
        <v>8.3333333333333329E-2</v>
      </c>
      <c r="L118" s="66">
        <v>0.12152777777777778</v>
      </c>
      <c r="M118" s="66">
        <v>0.125</v>
      </c>
      <c r="N118" s="66">
        <v>0.16319444444444445</v>
      </c>
      <c r="O118" s="66">
        <v>0.16666666666666666</v>
      </c>
      <c r="P118" s="66">
        <v>0.20486111111111113</v>
      </c>
      <c r="Q118" s="66">
        <v>0.21180555555555555</v>
      </c>
      <c r="R118" s="66">
        <v>0.24652777777777779</v>
      </c>
      <c r="S118" s="10"/>
      <c r="T118" s="10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97" t="s">
        <v>150</v>
      </c>
      <c r="B119" s="97">
        <v>287</v>
      </c>
      <c r="C119" s="10" t="s">
        <v>39</v>
      </c>
      <c r="D119" s="10" t="s">
        <v>33</v>
      </c>
      <c r="E119" s="65">
        <v>5.3</v>
      </c>
      <c r="F119" s="64">
        <v>8</v>
      </c>
      <c r="G119" s="66">
        <v>0.98611111111111116</v>
      </c>
      <c r="H119" s="66">
        <v>2.0833333333333332E-2</v>
      </c>
      <c r="I119" s="66">
        <v>2.7777777777777776E-2</v>
      </c>
      <c r="J119" s="66">
        <v>6.25E-2</v>
      </c>
      <c r="K119" s="66">
        <v>6.9444444444444434E-2</v>
      </c>
      <c r="L119" s="66">
        <v>0.10416666666666667</v>
      </c>
      <c r="M119" s="66">
        <v>0.125</v>
      </c>
      <c r="N119" s="66">
        <v>0.15972222222222224</v>
      </c>
      <c r="O119" s="66">
        <v>0.16666666666666666</v>
      </c>
      <c r="P119" s="66">
        <v>0.20138888888888887</v>
      </c>
      <c r="Q119" s="66">
        <v>0.21527777777777779</v>
      </c>
      <c r="R119" s="66">
        <v>0.25</v>
      </c>
      <c r="S119" s="10"/>
      <c r="T119" s="10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98" t="s">
        <v>151</v>
      </c>
      <c r="B120" s="99">
        <v>410</v>
      </c>
      <c r="C120" s="10" t="s">
        <v>39</v>
      </c>
      <c r="D120" s="10" t="s">
        <v>33</v>
      </c>
      <c r="E120" s="100">
        <v>3.9</v>
      </c>
      <c r="F120" s="99">
        <v>1.2</v>
      </c>
      <c r="G120" s="101">
        <v>0.95833333333333337</v>
      </c>
      <c r="H120" s="101">
        <v>1.3888888888888888E-2</v>
      </c>
      <c r="I120" s="101">
        <v>3.8194444444444441E-2</v>
      </c>
      <c r="J120" s="101">
        <v>9.375E-2</v>
      </c>
      <c r="K120" s="101">
        <v>0.11805555555555557</v>
      </c>
      <c r="L120" s="101">
        <v>0.17361111111111113</v>
      </c>
      <c r="M120" s="101">
        <v>0.19444444444444445</v>
      </c>
      <c r="N120" s="101">
        <v>0.25</v>
      </c>
      <c r="O120" s="10"/>
      <c r="P120" s="10"/>
      <c r="Q120" s="10"/>
      <c r="R120" s="10"/>
      <c r="S120" s="10"/>
      <c r="T120" s="10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02" t="s">
        <v>152</v>
      </c>
      <c r="B121" s="103">
        <v>370</v>
      </c>
      <c r="C121" s="10" t="s">
        <v>39</v>
      </c>
      <c r="D121" s="10" t="s">
        <v>33</v>
      </c>
      <c r="E121" s="104">
        <v>9.6999999999999993</v>
      </c>
      <c r="F121" s="103">
        <v>6.5</v>
      </c>
      <c r="G121" s="105">
        <v>0.95833333333333337</v>
      </c>
      <c r="H121" s="105">
        <v>1.3888888888888888E-2</v>
      </c>
      <c r="I121" s="105">
        <v>3.8194444444444441E-2</v>
      </c>
      <c r="J121" s="105">
        <v>9.375E-2</v>
      </c>
      <c r="K121" s="105">
        <v>0.11805555555555557</v>
      </c>
      <c r="L121" s="105">
        <v>0.17361111111111113</v>
      </c>
      <c r="M121" s="105">
        <v>0.19444444444444445</v>
      </c>
      <c r="N121" s="105">
        <v>0.25</v>
      </c>
      <c r="O121" s="10"/>
      <c r="P121" s="10"/>
      <c r="Q121" s="10"/>
      <c r="R121" s="10"/>
      <c r="S121" s="10"/>
      <c r="T121" s="10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02" t="s">
        <v>153</v>
      </c>
      <c r="B122" s="103">
        <v>480</v>
      </c>
      <c r="C122" s="10" t="s">
        <v>39</v>
      </c>
      <c r="D122" s="10" t="s">
        <v>33</v>
      </c>
      <c r="E122" s="104">
        <v>9.6999999999999993</v>
      </c>
      <c r="F122" s="103">
        <v>12.9</v>
      </c>
      <c r="G122" s="105">
        <v>0.95833333333333337</v>
      </c>
      <c r="H122" s="105">
        <v>1.3888888888888888E-2</v>
      </c>
      <c r="I122" s="105">
        <v>3.8194444444444441E-2</v>
      </c>
      <c r="J122" s="105">
        <v>9.375E-2</v>
      </c>
      <c r="K122" s="105">
        <v>0.11805555555555557</v>
      </c>
      <c r="L122" s="105">
        <v>0.17361111111111113</v>
      </c>
      <c r="M122" s="105">
        <v>0.19444444444444445</v>
      </c>
      <c r="N122" s="105">
        <v>0.25</v>
      </c>
      <c r="O122" s="10"/>
      <c r="P122" s="10"/>
      <c r="Q122" s="10"/>
      <c r="R122" s="10"/>
      <c r="S122" s="10"/>
      <c r="T122" s="10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02" t="s">
        <v>154</v>
      </c>
      <c r="B123" s="103">
        <v>367</v>
      </c>
      <c r="C123" s="10" t="s">
        <v>39</v>
      </c>
      <c r="D123" s="10" t="s">
        <v>33</v>
      </c>
      <c r="E123" s="104">
        <v>16.2</v>
      </c>
      <c r="F123" s="103">
        <v>12.9</v>
      </c>
      <c r="G123" s="105">
        <v>0.95833333333333337</v>
      </c>
      <c r="H123" s="105">
        <v>1.3888888888888888E-2</v>
      </c>
      <c r="I123" s="105">
        <v>3.8194444444444441E-2</v>
      </c>
      <c r="J123" s="105">
        <v>9.375E-2</v>
      </c>
      <c r="K123" s="105">
        <v>0.11805555555555557</v>
      </c>
      <c r="L123" s="105">
        <v>0.17361111111111113</v>
      </c>
      <c r="M123" s="105">
        <v>0.19444444444444445</v>
      </c>
      <c r="N123" s="105">
        <v>0.25</v>
      </c>
      <c r="O123" s="10"/>
      <c r="P123" s="10"/>
      <c r="Q123" s="10"/>
      <c r="R123" s="10"/>
      <c r="S123" s="10"/>
      <c r="T123" s="10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02" t="s">
        <v>155</v>
      </c>
      <c r="B124" s="103">
        <v>350</v>
      </c>
      <c r="C124" s="10" t="s">
        <v>39</v>
      </c>
      <c r="D124" s="10" t="s">
        <v>33</v>
      </c>
      <c r="E124" s="104">
        <v>29</v>
      </c>
      <c r="F124" s="103">
        <v>25.8</v>
      </c>
      <c r="G124" s="105">
        <v>0.95833333333333337</v>
      </c>
      <c r="H124" s="105">
        <v>1.3888888888888888E-2</v>
      </c>
      <c r="I124" s="105">
        <v>3.8194444444444441E-2</v>
      </c>
      <c r="J124" s="105">
        <v>9.375E-2</v>
      </c>
      <c r="K124" s="105">
        <v>0.11805555555555557</v>
      </c>
      <c r="L124" s="105">
        <v>0.17361111111111113</v>
      </c>
      <c r="M124" s="105">
        <v>0.19444444444444445</v>
      </c>
      <c r="N124" s="105">
        <v>0.25</v>
      </c>
      <c r="O124" s="10"/>
      <c r="P124" s="10"/>
      <c r="Q124" s="10"/>
      <c r="R124" s="10"/>
      <c r="S124" s="10"/>
      <c r="T124" s="10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02" t="s">
        <v>156</v>
      </c>
      <c r="B125" s="103">
        <v>597</v>
      </c>
      <c r="C125" s="10" t="s">
        <v>39</v>
      </c>
      <c r="D125" s="10" t="s">
        <v>33</v>
      </c>
      <c r="E125" s="104">
        <v>22.6</v>
      </c>
      <c r="F125" s="103">
        <v>19.399999999999999</v>
      </c>
      <c r="G125" s="105">
        <v>0.95833333333333337</v>
      </c>
      <c r="H125" s="105">
        <v>1.3888888888888888E-2</v>
      </c>
      <c r="I125" s="105">
        <v>3.8194444444444441E-2</v>
      </c>
      <c r="J125" s="105">
        <v>9.375E-2</v>
      </c>
      <c r="K125" s="105">
        <v>0.11805555555555557</v>
      </c>
      <c r="L125" s="105">
        <v>0.17361111111111113</v>
      </c>
      <c r="M125" s="105">
        <v>0.19444444444444445</v>
      </c>
      <c r="N125" s="105">
        <v>0.25</v>
      </c>
      <c r="O125" s="10"/>
      <c r="P125" s="10"/>
      <c r="Q125" s="10"/>
      <c r="R125" s="10"/>
      <c r="S125" s="10"/>
      <c r="T125" s="10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02" t="s">
        <v>156</v>
      </c>
      <c r="B126" s="103">
        <v>405</v>
      </c>
      <c r="C126" s="10" t="s">
        <v>39</v>
      </c>
      <c r="D126" s="10" t="s">
        <v>33</v>
      </c>
      <c r="E126" s="104">
        <v>35.5</v>
      </c>
      <c r="F126" s="103">
        <v>32.299999999999997</v>
      </c>
      <c r="G126" s="105">
        <v>0.95833333333333337</v>
      </c>
      <c r="H126" s="105">
        <v>1.3888888888888888E-2</v>
      </c>
      <c r="I126" s="105">
        <v>3.8194444444444441E-2</v>
      </c>
      <c r="J126" s="105">
        <v>9.375E-2</v>
      </c>
      <c r="K126" s="105">
        <v>0.11805555555555557</v>
      </c>
      <c r="L126" s="105">
        <v>0.17361111111111113</v>
      </c>
      <c r="M126" s="105">
        <v>0.19444444444444445</v>
      </c>
      <c r="N126" s="105">
        <v>0.25</v>
      </c>
      <c r="O126" s="10"/>
      <c r="P126" s="10"/>
      <c r="Q126" s="10"/>
      <c r="R126" s="10"/>
      <c r="S126" s="10"/>
      <c r="T126" s="10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02" t="s">
        <v>157</v>
      </c>
      <c r="B127" s="103">
        <v>353</v>
      </c>
      <c r="C127" s="10" t="s">
        <v>39</v>
      </c>
      <c r="D127" s="10" t="s">
        <v>33</v>
      </c>
      <c r="E127" s="104">
        <v>41.9</v>
      </c>
      <c r="F127" s="103">
        <v>38.700000000000003</v>
      </c>
      <c r="G127" s="105">
        <v>0.95833333333333337</v>
      </c>
      <c r="H127" s="105">
        <v>1.3888888888888888E-2</v>
      </c>
      <c r="I127" s="105">
        <v>3.8194444444444441E-2</v>
      </c>
      <c r="J127" s="105">
        <v>9.375E-2</v>
      </c>
      <c r="K127" s="105">
        <v>0.11805555555555557</v>
      </c>
      <c r="L127" s="105">
        <v>0.17361111111111113</v>
      </c>
      <c r="M127" s="105">
        <v>0.19444444444444445</v>
      </c>
      <c r="N127" s="105">
        <v>0.25</v>
      </c>
      <c r="O127" s="10"/>
      <c r="P127" s="10"/>
      <c r="Q127" s="10"/>
      <c r="R127" s="10"/>
      <c r="S127" s="10"/>
      <c r="T127" s="10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02" t="s">
        <v>158</v>
      </c>
      <c r="B128" s="103">
        <v>659</v>
      </c>
      <c r="C128" s="10" t="s">
        <v>39</v>
      </c>
      <c r="D128" s="10" t="s">
        <v>33</v>
      </c>
      <c r="E128" s="104">
        <v>41.9</v>
      </c>
      <c r="F128" s="103">
        <v>45.1</v>
      </c>
      <c r="G128" s="105">
        <v>0.95833333333333337</v>
      </c>
      <c r="H128" s="105">
        <v>1.3888888888888888E-2</v>
      </c>
      <c r="I128" s="105">
        <v>3.8194444444444441E-2</v>
      </c>
      <c r="J128" s="105">
        <v>9.375E-2</v>
      </c>
      <c r="K128" s="105">
        <v>0.11805555555555557</v>
      </c>
      <c r="L128" s="105">
        <v>0.17361111111111113</v>
      </c>
      <c r="M128" s="105">
        <v>0.19444444444444445</v>
      </c>
      <c r="N128" s="105">
        <v>0.25</v>
      </c>
      <c r="O128" s="10"/>
      <c r="P128" s="10"/>
      <c r="Q128" s="10"/>
      <c r="R128" s="10"/>
      <c r="S128" s="10"/>
      <c r="T128" s="10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02" t="s">
        <v>159</v>
      </c>
      <c r="B129" s="103">
        <v>355</v>
      </c>
      <c r="C129" s="10" t="s">
        <v>39</v>
      </c>
      <c r="D129" s="10" t="s">
        <v>33</v>
      </c>
      <c r="E129" s="104">
        <v>54.8</v>
      </c>
      <c r="F129" s="103">
        <v>51.5</v>
      </c>
      <c r="G129" s="105">
        <v>0.95833333333333337</v>
      </c>
      <c r="H129" s="105">
        <v>1.3888888888888888E-2</v>
      </c>
      <c r="I129" s="105">
        <v>3.8194444444444441E-2</v>
      </c>
      <c r="J129" s="105">
        <v>9.375E-2</v>
      </c>
      <c r="K129" s="105">
        <v>0.11805555555555557</v>
      </c>
      <c r="L129" s="105">
        <v>0.17361111111111113</v>
      </c>
      <c r="M129" s="105">
        <v>0.19444444444444445</v>
      </c>
      <c r="N129" s="105">
        <v>0.25</v>
      </c>
      <c r="O129" s="10"/>
      <c r="P129" s="10"/>
      <c r="Q129" s="10"/>
      <c r="R129" s="10"/>
      <c r="S129" s="10"/>
      <c r="T129" s="10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02" t="s">
        <v>160</v>
      </c>
      <c r="B130" s="103">
        <v>646</v>
      </c>
      <c r="C130" s="10" t="s">
        <v>39</v>
      </c>
      <c r="D130" s="10" t="s">
        <v>33</v>
      </c>
      <c r="E130" s="104">
        <v>54.8</v>
      </c>
      <c r="F130" s="103">
        <v>58.1</v>
      </c>
      <c r="G130" s="105">
        <v>0.95833333333333337</v>
      </c>
      <c r="H130" s="105">
        <v>1.3888888888888888E-2</v>
      </c>
      <c r="I130" s="105">
        <v>3.8194444444444441E-2</v>
      </c>
      <c r="J130" s="105">
        <v>9.375E-2</v>
      </c>
      <c r="K130" s="105">
        <v>0.11805555555555557</v>
      </c>
      <c r="L130" s="105">
        <v>0.17361111111111113</v>
      </c>
      <c r="M130" s="105">
        <v>0.19444444444444445</v>
      </c>
      <c r="N130" s="105">
        <v>0.25</v>
      </c>
      <c r="O130" s="10"/>
      <c r="P130" s="10"/>
      <c r="Q130" s="10"/>
      <c r="R130" s="10"/>
      <c r="S130" s="10"/>
      <c r="T130" s="10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06" t="s">
        <v>161</v>
      </c>
      <c r="B131" s="107">
        <v>463</v>
      </c>
      <c r="C131" s="10" t="s">
        <v>39</v>
      </c>
      <c r="D131" s="10" t="s">
        <v>33</v>
      </c>
      <c r="E131" s="107">
        <v>58.1</v>
      </c>
      <c r="F131" s="107">
        <v>61.6</v>
      </c>
      <c r="G131" s="108">
        <v>0.95833333333333337</v>
      </c>
      <c r="H131" s="108">
        <v>1.3888888888888888E-2</v>
      </c>
      <c r="I131" s="108">
        <v>3.8194444444444441E-2</v>
      </c>
      <c r="J131" s="108">
        <v>9.375E-2</v>
      </c>
      <c r="K131" s="108">
        <v>0.11805555555555557</v>
      </c>
      <c r="L131" s="108">
        <v>0.17361111111111113</v>
      </c>
      <c r="M131" s="108">
        <v>0.19444444444444445</v>
      </c>
      <c r="N131" s="108">
        <v>0.25</v>
      </c>
      <c r="O131" s="10"/>
      <c r="P131" s="10"/>
      <c r="Q131" s="10"/>
      <c r="R131" s="10"/>
      <c r="S131" s="10"/>
      <c r="T131" s="10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06" t="s">
        <v>162</v>
      </c>
      <c r="B132" s="107">
        <v>461</v>
      </c>
      <c r="C132" s="10" t="s">
        <v>39</v>
      </c>
      <c r="D132" s="10" t="s">
        <v>33</v>
      </c>
      <c r="E132" s="107">
        <v>65.099999999999994</v>
      </c>
      <c r="F132" s="107">
        <v>61.6</v>
      </c>
      <c r="G132" s="108">
        <v>0.95833333333333337</v>
      </c>
      <c r="H132" s="108">
        <v>1.3888888888888888E-2</v>
      </c>
      <c r="I132" s="108">
        <v>3.8194444444444441E-2</v>
      </c>
      <c r="J132" s="108">
        <v>9.375E-2</v>
      </c>
      <c r="K132" s="108">
        <v>0.11805555555555557</v>
      </c>
      <c r="L132" s="108">
        <v>0.17361111111111113</v>
      </c>
      <c r="M132" s="108">
        <v>0.19444444444444445</v>
      </c>
      <c r="N132" s="108">
        <v>0.25</v>
      </c>
      <c r="O132" s="10"/>
      <c r="P132" s="10"/>
      <c r="Q132" s="10"/>
      <c r="R132" s="10"/>
      <c r="S132" s="10"/>
      <c r="T132" s="10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06" t="s">
        <v>163</v>
      </c>
      <c r="B133" s="107">
        <v>440</v>
      </c>
      <c r="C133" s="10" t="s">
        <v>39</v>
      </c>
      <c r="D133" s="10" t="s">
        <v>33</v>
      </c>
      <c r="E133" s="107">
        <v>65.099999999999994</v>
      </c>
      <c r="F133" s="107">
        <v>68.599999999999994</v>
      </c>
      <c r="G133" s="108">
        <v>0.95833333333333337</v>
      </c>
      <c r="H133" s="108">
        <v>1.3888888888888888E-2</v>
      </c>
      <c r="I133" s="108">
        <v>3.8194444444444441E-2</v>
      </c>
      <c r="J133" s="108">
        <v>9.375E-2</v>
      </c>
      <c r="K133" s="108">
        <v>0.11805555555555557</v>
      </c>
      <c r="L133" s="108">
        <v>0.17361111111111113</v>
      </c>
      <c r="M133" s="108">
        <v>0.19444444444444445</v>
      </c>
      <c r="N133" s="108">
        <v>0.25</v>
      </c>
      <c r="O133" s="10"/>
      <c r="P133" s="10"/>
      <c r="Q133" s="10"/>
      <c r="R133" s="10"/>
      <c r="S133" s="10"/>
      <c r="T133" s="10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06" t="s">
        <v>164</v>
      </c>
      <c r="B134" s="109">
        <v>451</v>
      </c>
      <c r="C134" s="10" t="s">
        <v>39</v>
      </c>
      <c r="D134" s="10" t="s">
        <v>33</v>
      </c>
      <c r="E134" s="107">
        <v>71.900000000000006</v>
      </c>
      <c r="F134" s="107">
        <v>68.599999999999994</v>
      </c>
      <c r="G134" s="108">
        <v>0.95833333333333337</v>
      </c>
      <c r="H134" s="108">
        <v>1.3888888888888888E-2</v>
      </c>
      <c r="I134" s="108">
        <v>3.8194444444444441E-2</v>
      </c>
      <c r="J134" s="108">
        <v>9.375E-2</v>
      </c>
      <c r="K134" s="108">
        <v>0.11805555555555557</v>
      </c>
      <c r="L134" s="108">
        <v>0.17361111111111113</v>
      </c>
      <c r="M134" s="108">
        <v>0.19444444444444445</v>
      </c>
      <c r="N134" s="108">
        <v>0.25</v>
      </c>
      <c r="O134" s="10"/>
      <c r="P134" s="10"/>
      <c r="Q134" s="10"/>
      <c r="R134" s="10"/>
      <c r="S134" s="10"/>
      <c r="T134" s="10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06" t="s">
        <v>165</v>
      </c>
      <c r="B135" s="107">
        <v>452</v>
      </c>
      <c r="C135" s="10" t="s">
        <v>39</v>
      </c>
      <c r="D135" s="10" t="s">
        <v>33</v>
      </c>
      <c r="E135" s="107">
        <v>71.900000000000006</v>
      </c>
      <c r="F135" s="107">
        <v>75.2</v>
      </c>
      <c r="G135" s="108">
        <v>0.95833333333333337</v>
      </c>
      <c r="H135" s="108">
        <v>1.3888888888888888E-2</v>
      </c>
      <c r="I135" s="108">
        <v>3.8194444444444441E-2</v>
      </c>
      <c r="J135" s="108">
        <v>9.375E-2</v>
      </c>
      <c r="K135" s="108">
        <v>0.11805555555555557</v>
      </c>
      <c r="L135" s="108">
        <v>0.17361111111111113</v>
      </c>
      <c r="M135" s="108">
        <v>0.19444444444444445</v>
      </c>
      <c r="N135" s="108">
        <v>0.25</v>
      </c>
      <c r="O135" s="10"/>
      <c r="P135" s="10"/>
      <c r="Q135" s="10"/>
      <c r="R135" s="10"/>
      <c r="S135" s="10"/>
      <c r="T135" s="10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106" t="s">
        <v>166</v>
      </c>
      <c r="B136" s="107">
        <v>472</v>
      </c>
      <c r="C136" s="10" t="s">
        <v>39</v>
      </c>
      <c r="D136" s="10" t="s">
        <v>33</v>
      </c>
      <c r="E136" s="107">
        <v>78.5</v>
      </c>
      <c r="F136" s="107">
        <v>75.2</v>
      </c>
      <c r="G136" s="108">
        <v>0.95833333333333337</v>
      </c>
      <c r="H136" s="108">
        <v>1.3888888888888888E-2</v>
      </c>
      <c r="I136" s="108">
        <v>3.8194444444444441E-2</v>
      </c>
      <c r="J136" s="108">
        <v>9.375E-2</v>
      </c>
      <c r="K136" s="108">
        <v>0.11805555555555557</v>
      </c>
      <c r="L136" s="108">
        <v>0.17361111111111113</v>
      </c>
      <c r="M136" s="108">
        <v>0.19444444444444445</v>
      </c>
      <c r="N136" s="108">
        <v>0.25</v>
      </c>
      <c r="O136" s="10"/>
      <c r="P136" s="10"/>
      <c r="Q136" s="10"/>
      <c r="R136" s="10"/>
      <c r="S136" s="10"/>
      <c r="T136" s="10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106" t="s">
        <v>167</v>
      </c>
      <c r="B137" s="109">
        <v>473</v>
      </c>
      <c r="C137" s="10" t="s">
        <v>39</v>
      </c>
      <c r="D137" s="10" t="s">
        <v>33</v>
      </c>
      <c r="E137" s="107">
        <v>78.5</v>
      </c>
      <c r="F137" s="107">
        <v>81.8</v>
      </c>
      <c r="G137" s="108">
        <v>0.95833333333333337</v>
      </c>
      <c r="H137" s="108">
        <v>1.3888888888888888E-2</v>
      </c>
      <c r="I137" s="108">
        <v>3.8194444444444441E-2</v>
      </c>
      <c r="J137" s="108">
        <v>9.375E-2</v>
      </c>
      <c r="K137" s="108">
        <v>0.11805555555555557</v>
      </c>
      <c r="L137" s="108">
        <v>0.17361111111111113</v>
      </c>
      <c r="M137" s="108">
        <v>0.19444444444444445</v>
      </c>
      <c r="N137" s="108">
        <v>0.25</v>
      </c>
      <c r="O137" s="10"/>
      <c r="P137" s="10"/>
      <c r="Q137" s="10"/>
      <c r="R137" s="10"/>
      <c r="S137" s="10"/>
      <c r="T137" s="10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67" t="s">
        <v>168</v>
      </c>
      <c r="B138" s="110">
        <v>324</v>
      </c>
      <c r="C138" s="10" t="s">
        <v>39</v>
      </c>
      <c r="D138" s="10" t="s">
        <v>33</v>
      </c>
      <c r="E138" s="110">
        <v>492.8</v>
      </c>
      <c r="F138" s="110">
        <v>489.5</v>
      </c>
      <c r="G138" s="111">
        <v>0.90625</v>
      </c>
      <c r="H138" s="111">
        <v>0.94791666666666663</v>
      </c>
      <c r="I138" s="111">
        <v>0.98958333333333337</v>
      </c>
      <c r="J138" s="111">
        <v>3.125E-2</v>
      </c>
      <c r="K138" s="111">
        <v>4.4444444444444446E-2</v>
      </c>
      <c r="L138" s="111">
        <v>8.6111111111111124E-2</v>
      </c>
      <c r="M138" s="111">
        <v>0.1277777777777778</v>
      </c>
      <c r="N138" s="111">
        <v>0.16944444444444443</v>
      </c>
      <c r="O138" s="10"/>
      <c r="P138" s="10"/>
      <c r="Q138" s="10"/>
      <c r="R138" s="10"/>
      <c r="S138" s="10"/>
      <c r="T138" s="10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70" t="s">
        <v>169</v>
      </c>
      <c r="B139" s="112">
        <v>339</v>
      </c>
      <c r="C139" s="10" t="s">
        <v>39</v>
      </c>
      <c r="D139" s="10" t="s">
        <v>33</v>
      </c>
      <c r="E139" s="112">
        <v>492.8</v>
      </c>
      <c r="F139" s="112">
        <v>496.8</v>
      </c>
      <c r="G139" s="113">
        <v>0.98263888888888884</v>
      </c>
      <c r="H139" s="113">
        <v>4.1666666666666664E-2</v>
      </c>
      <c r="I139" s="113">
        <v>0.12152777777777778</v>
      </c>
      <c r="J139" s="113">
        <v>0.18402777777777779</v>
      </c>
      <c r="K139" s="70"/>
      <c r="L139" s="70"/>
      <c r="M139" s="70"/>
      <c r="N139" s="70"/>
      <c r="O139" s="10"/>
      <c r="P139" s="10"/>
      <c r="Q139" s="10"/>
      <c r="R139" s="10"/>
      <c r="S139" s="10"/>
      <c r="T139" s="10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70" t="s">
        <v>170</v>
      </c>
      <c r="B140" s="112">
        <v>344</v>
      </c>
      <c r="C140" s="10" t="s">
        <v>39</v>
      </c>
      <c r="D140" s="10" t="s">
        <v>33</v>
      </c>
      <c r="E140" s="112">
        <v>500.9</v>
      </c>
      <c r="F140" s="112">
        <v>496.8</v>
      </c>
      <c r="G140" s="113">
        <v>0.98263888888888884</v>
      </c>
      <c r="H140" s="113">
        <v>4.1666666666666664E-2</v>
      </c>
      <c r="I140" s="113">
        <v>0.12152777777777778</v>
      </c>
      <c r="J140" s="113">
        <v>0.18402777777777779</v>
      </c>
      <c r="K140" s="70"/>
      <c r="L140" s="70"/>
      <c r="M140" s="70"/>
      <c r="N140" s="70"/>
      <c r="O140" s="10"/>
      <c r="P140" s="10"/>
      <c r="Q140" s="10"/>
      <c r="R140" s="10"/>
      <c r="S140" s="10"/>
      <c r="T140" s="10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70" t="s">
        <v>171</v>
      </c>
      <c r="B141" s="112">
        <v>140</v>
      </c>
      <c r="C141" s="10" t="s">
        <v>39</v>
      </c>
      <c r="D141" s="10" t="s">
        <v>33</v>
      </c>
      <c r="E141" s="112">
        <v>500.9</v>
      </c>
      <c r="F141" s="112">
        <v>504.9</v>
      </c>
      <c r="G141" s="113">
        <v>0.87777777777777777</v>
      </c>
      <c r="H141" s="113">
        <v>0.9590277777777777</v>
      </c>
      <c r="I141" s="113">
        <v>6.5972222222222224E-2</v>
      </c>
      <c r="J141" s="113">
        <v>0.12847222222222224</v>
      </c>
      <c r="K141" s="70"/>
      <c r="L141" s="70"/>
      <c r="M141" s="70"/>
      <c r="N141" s="70"/>
      <c r="O141" s="10"/>
      <c r="P141" s="10"/>
      <c r="Q141" s="10"/>
      <c r="R141" s="10"/>
      <c r="S141" s="10"/>
      <c r="T141" s="10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70" t="s">
        <v>172</v>
      </c>
      <c r="B142" s="112">
        <v>61</v>
      </c>
      <c r="C142" s="10" t="s">
        <v>39</v>
      </c>
      <c r="D142" s="10" t="s">
        <v>33</v>
      </c>
      <c r="E142" s="112">
        <v>508.9</v>
      </c>
      <c r="F142" s="112">
        <v>504.9</v>
      </c>
      <c r="G142" s="113">
        <v>1.3888888888888889E-3</v>
      </c>
      <c r="H142" s="113">
        <v>4.5138888888888888E-2</v>
      </c>
      <c r="I142" s="113">
        <v>0.12638888888888888</v>
      </c>
      <c r="J142" s="113">
        <v>0.17013888888888887</v>
      </c>
      <c r="K142" s="70"/>
      <c r="L142" s="70"/>
      <c r="M142" s="70"/>
      <c r="N142" s="70"/>
      <c r="O142" s="10"/>
      <c r="P142" s="10"/>
      <c r="Q142" s="10"/>
      <c r="R142" s="10"/>
      <c r="S142" s="10"/>
      <c r="T142" s="10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114" t="s">
        <v>173</v>
      </c>
      <c r="B143" s="115">
        <v>68</v>
      </c>
      <c r="C143" s="10" t="s">
        <v>39</v>
      </c>
      <c r="D143" s="10" t="s">
        <v>33</v>
      </c>
      <c r="E143" s="115">
        <v>508.9</v>
      </c>
      <c r="F143" s="115">
        <v>513</v>
      </c>
      <c r="G143" s="116">
        <v>0.98958333333333337</v>
      </c>
      <c r="H143" s="116">
        <v>5.2083333333333336E-2</v>
      </c>
      <c r="I143" s="116">
        <v>0.11805555555555557</v>
      </c>
      <c r="J143" s="116">
        <v>0.18055555555555555</v>
      </c>
      <c r="K143" s="114"/>
      <c r="L143" s="114"/>
      <c r="M143" s="114"/>
      <c r="N143" s="114"/>
      <c r="O143" s="10"/>
      <c r="P143" s="10"/>
      <c r="Q143" s="10"/>
      <c r="R143" s="10"/>
      <c r="S143" s="10"/>
      <c r="T143" s="10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70" t="s">
        <v>174</v>
      </c>
      <c r="B144" s="112">
        <v>146</v>
      </c>
      <c r="C144" s="10" t="s">
        <v>39</v>
      </c>
      <c r="D144" s="10" t="s">
        <v>33</v>
      </c>
      <c r="E144" s="112">
        <v>517</v>
      </c>
      <c r="F144" s="112">
        <v>513</v>
      </c>
      <c r="G144" s="113">
        <v>0.87708333333333333</v>
      </c>
      <c r="H144" s="113">
        <v>0.95833333333333337</v>
      </c>
      <c r="I144" s="113">
        <v>3.125E-2</v>
      </c>
      <c r="J144" s="113">
        <v>9.375E-2</v>
      </c>
      <c r="K144" s="70"/>
      <c r="L144" s="70"/>
      <c r="M144" s="70"/>
      <c r="N144" s="70"/>
      <c r="O144" s="10"/>
      <c r="P144" s="10"/>
      <c r="Q144" s="10"/>
      <c r="R144" s="10"/>
      <c r="S144" s="10"/>
      <c r="T144" s="10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114" t="s">
        <v>175</v>
      </c>
      <c r="B145" s="115">
        <v>75</v>
      </c>
      <c r="C145" s="10" t="s">
        <v>39</v>
      </c>
      <c r="D145" s="10" t="s">
        <v>33</v>
      </c>
      <c r="E145" s="115">
        <v>517</v>
      </c>
      <c r="F145" s="115">
        <v>513</v>
      </c>
      <c r="G145" s="116">
        <v>0.98958333333333337</v>
      </c>
      <c r="H145" s="116">
        <v>5.2083333333333336E-2</v>
      </c>
      <c r="I145" s="116">
        <v>0.11805555555555557</v>
      </c>
      <c r="J145" s="116">
        <v>0.18055555555555555</v>
      </c>
      <c r="K145" s="114"/>
      <c r="L145" s="114"/>
      <c r="M145" s="114"/>
      <c r="N145" s="114"/>
      <c r="O145" s="10"/>
      <c r="P145" s="10"/>
      <c r="Q145" s="10"/>
      <c r="R145" s="10"/>
      <c r="S145" s="10"/>
      <c r="T145" s="10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114" t="s">
        <v>176</v>
      </c>
      <c r="B146" s="115">
        <v>67</v>
      </c>
      <c r="C146" s="10" t="s">
        <v>39</v>
      </c>
      <c r="D146" s="10" t="s">
        <v>33</v>
      </c>
      <c r="E146" s="115">
        <v>517</v>
      </c>
      <c r="F146" s="115">
        <v>521.79999999999995</v>
      </c>
      <c r="G146" s="116">
        <v>0.875</v>
      </c>
      <c r="H146" s="116">
        <v>0.94444444444444453</v>
      </c>
      <c r="I146" s="116">
        <v>0.94791666666666663</v>
      </c>
      <c r="J146" s="116">
        <v>1.7361111111111112E-2</v>
      </c>
      <c r="K146" s="116">
        <v>5.2083333333333336E-2</v>
      </c>
      <c r="L146" s="116">
        <v>0.12152777777777778</v>
      </c>
      <c r="M146" s="116">
        <v>0.12847222222222224</v>
      </c>
      <c r="N146" s="116">
        <v>0.19791666666666666</v>
      </c>
      <c r="O146" s="10"/>
      <c r="P146" s="10"/>
      <c r="Q146" s="10"/>
      <c r="R146" s="10"/>
      <c r="S146" s="10"/>
      <c r="T146" s="10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117" t="s">
        <v>177</v>
      </c>
      <c r="B147" s="118">
        <v>179</v>
      </c>
      <c r="C147" s="10" t="s">
        <v>39</v>
      </c>
      <c r="D147" s="10" t="s">
        <v>33</v>
      </c>
      <c r="E147" s="118">
        <v>526</v>
      </c>
      <c r="F147" s="118">
        <v>522</v>
      </c>
      <c r="G147" s="119">
        <v>0.875</v>
      </c>
      <c r="H147" s="119">
        <v>0.9375</v>
      </c>
      <c r="I147" s="119">
        <v>0.96527777777777779</v>
      </c>
      <c r="J147" s="119">
        <v>2.0833333333333332E-2</v>
      </c>
      <c r="K147" s="119">
        <v>6.25E-2</v>
      </c>
      <c r="L147" s="119">
        <v>0.11805555555555557</v>
      </c>
      <c r="M147" s="119">
        <v>0.1423611111111111</v>
      </c>
      <c r="N147" s="119">
        <v>0.19791666666666666</v>
      </c>
      <c r="O147" s="10"/>
      <c r="P147" s="10"/>
      <c r="Q147" s="10"/>
      <c r="R147" s="10"/>
      <c r="S147" s="10"/>
      <c r="T147" s="10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120" t="s">
        <v>178</v>
      </c>
      <c r="B148" s="121">
        <v>214</v>
      </c>
      <c r="C148" s="10" t="s">
        <v>39</v>
      </c>
      <c r="D148" s="10" t="s">
        <v>33</v>
      </c>
      <c r="E148" s="121">
        <v>526</v>
      </c>
      <c r="F148" s="121">
        <v>529.5</v>
      </c>
      <c r="G148" s="122">
        <v>0.875</v>
      </c>
      <c r="H148" s="122">
        <v>0.93055555555555547</v>
      </c>
      <c r="I148" s="122">
        <v>0.96527777777777779</v>
      </c>
      <c r="J148" s="122">
        <v>2.0833333333333332E-2</v>
      </c>
      <c r="K148" s="122">
        <v>6.25E-2</v>
      </c>
      <c r="L148" s="122">
        <v>0.11458333333333333</v>
      </c>
      <c r="M148" s="122">
        <v>0.1388888888888889</v>
      </c>
      <c r="N148" s="122">
        <v>0.19444444444444445</v>
      </c>
      <c r="O148" s="10"/>
      <c r="P148" s="10"/>
      <c r="Q148" s="10"/>
      <c r="R148" s="10"/>
      <c r="S148" s="10"/>
      <c r="T148" s="10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70" t="s">
        <v>179</v>
      </c>
      <c r="B149" s="112">
        <v>269</v>
      </c>
      <c r="C149" s="10" t="s">
        <v>39</v>
      </c>
      <c r="D149" s="10" t="s">
        <v>33</v>
      </c>
      <c r="E149" s="112">
        <v>532.70000000000005</v>
      </c>
      <c r="F149" s="112">
        <v>529.5</v>
      </c>
      <c r="G149" s="113">
        <v>0.88194444444444453</v>
      </c>
      <c r="H149" s="113">
        <v>0.93055555555555547</v>
      </c>
      <c r="I149" s="113">
        <v>0.97222222222222221</v>
      </c>
      <c r="J149" s="113">
        <v>2.0833333333333332E-2</v>
      </c>
      <c r="K149" s="113">
        <v>7.2916666666666671E-2</v>
      </c>
      <c r="L149" s="113">
        <v>0.11458333333333333</v>
      </c>
      <c r="M149" s="113">
        <v>0.1423611111111111</v>
      </c>
      <c r="N149" s="113">
        <v>0.19097222222222221</v>
      </c>
      <c r="O149" s="10"/>
      <c r="P149" s="10"/>
      <c r="Q149" s="10"/>
      <c r="R149" s="10"/>
      <c r="S149" s="10"/>
      <c r="T149" s="10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120" t="s">
        <v>180</v>
      </c>
      <c r="B150" s="121">
        <v>683</v>
      </c>
      <c r="C150" s="10" t="s">
        <v>39</v>
      </c>
      <c r="D150" s="10" t="s">
        <v>33</v>
      </c>
      <c r="E150" s="121">
        <v>532.70000000000005</v>
      </c>
      <c r="F150" s="121">
        <v>536.5</v>
      </c>
      <c r="G150" s="122">
        <v>0.875</v>
      </c>
      <c r="H150" s="122">
        <v>0.93055555555555547</v>
      </c>
      <c r="I150" s="122">
        <v>0.97222222222222221</v>
      </c>
      <c r="J150" s="122">
        <v>2.7777777777777776E-2</v>
      </c>
      <c r="K150" s="122">
        <v>6.25E-2</v>
      </c>
      <c r="L150" s="122">
        <v>0.11805555555555557</v>
      </c>
      <c r="M150" s="122">
        <v>0.13194444444444445</v>
      </c>
      <c r="N150" s="122">
        <v>0.1875</v>
      </c>
      <c r="O150" s="10"/>
      <c r="P150" s="10"/>
      <c r="Q150" s="10"/>
      <c r="R150" s="10"/>
      <c r="S150" s="10"/>
      <c r="T150" s="10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120" t="s">
        <v>181</v>
      </c>
      <c r="B151" s="121">
        <v>256</v>
      </c>
      <c r="C151" s="10" t="s">
        <v>39</v>
      </c>
      <c r="D151" s="10" t="s">
        <v>33</v>
      </c>
      <c r="E151" s="121">
        <v>540</v>
      </c>
      <c r="F151" s="121">
        <v>536.5</v>
      </c>
      <c r="G151" s="122">
        <v>0.9375</v>
      </c>
      <c r="H151" s="122">
        <v>0.99305555555555547</v>
      </c>
      <c r="I151" s="122">
        <v>1.3888888888888888E-2</v>
      </c>
      <c r="J151" s="122">
        <v>6.9444444444444434E-2</v>
      </c>
      <c r="K151" s="122">
        <v>0.1111111111111111</v>
      </c>
      <c r="L151" s="122">
        <v>0.16666666666666666</v>
      </c>
      <c r="M151" s="122">
        <v>0.1875</v>
      </c>
      <c r="N151" s="122">
        <v>0.24305555555555555</v>
      </c>
      <c r="O151" s="10"/>
      <c r="P151" s="10"/>
      <c r="Q151" s="10"/>
      <c r="R151" s="10"/>
      <c r="S151" s="10"/>
      <c r="T151" s="10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70" t="s">
        <v>182</v>
      </c>
      <c r="B152" s="112">
        <v>297</v>
      </c>
      <c r="C152" s="10" t="s">
        <v>39</v>
      </c>
      <c r="D152" s="10" t="s">
        <v>33</v>
      </c>
      <c r="E152" s="112">
        <v>540</v>
      </c>
      <c r="F152" s="112">
        <v>544</v>
      </c>
      <c r="G152" s="113">
        <v>0.9375</v>
      </c>
      <c r="H152" s="113">
        <v>0.99305555555555547</v>
      </c>
      <c r="I152" s="113">
        <v>1.3888888888888888E-2</v>
      </c>
      <c r="J152" s="113">
        <v>6.9444444444444434E-2</v>
      </c>
      <c r="K152" s="113">
        <v>0.1111111111111111</v>
      </c>
      <c r="L152" s="113">
        <v>0.16666666666666666</v>
      </c>
      <c r="M152" s="113">
        <v>0.1875</v>
      </c>
      <c r="N152" s="113">
        <v>0.24305555555555555</v>
      </c>
      <c r="O152" s="10"/>
      <c r="P152" s="10"/>
      <c r="Q152" s="10"/>
      <c r="R152" s="10"/>
      <c r="S152" s="10"/>
      <c r="T152" s="10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2025-07-19T11:14:37Z</dcterms:modified>
</cp:coreProperties>
</file>