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Varshu\Downloads\"/>
    </mc:Choice>
  </mc:AlternateContent>
  <xr:revisionPtr revIDLastSave="0" documentId="13_ncr:1_{845C1C12-8FB1-4752-9CD3-E11E976516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<sst xmlns="http://schemas.openxmlformats.org/spreadsheetml/2006/main" count="119" uniqueCount="54">
  <si>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</si>
  <si>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</si>
  <si>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</si>
  <si>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</si>
  <si>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</si>
  <si>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</si>
  <si>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</si>
  <si>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</si>
  <si>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</si>
  <si>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</si>
  <si>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</si>
  <si>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</si>
  <si>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</si>
  <si>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</si>
  <si>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</si>
  <si>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</si>
  <si>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</si>
  <si>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</si>
  <si>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</si>
  <si>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</si>
  <si>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</si>
  <si>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</si>
  <si>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</si>
  <si>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</si>
  <si>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</si>
  <si>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</si>
  <si>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</si>
  <si>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</si>
  <si>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</si>
  <si>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</si>
  <si>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</si>
  <si>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</si>
  <si>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</si>
  <si>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</si>
  <si>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</si>
  <si>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</si>
  <si>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</si>
  <si>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</si>
  <si>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</si>
  <si>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</si>
  <si>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K/YL/K-29A</t>
  </si>
  <si>
    <t>K/YL/K-29B</t>
  </si>
  <si>
    <t>K/YL/K-30A</t>
  </si>
  <si>
    <t>K/YL/K-30B</t>
  </si>
  <si>
    <t>K/YL/K-31A</t>
  </si>
  <si>
    <t>K/YL/K-31B</t>
  </si>
  <si>
    <t>K/YL/K-32A</t>
  </si>
  <si>
    <t>K/YL/K-32B</t>
  </si>
  <si>
    <t>K/YL/K-33A</t>
  </si>
  <si>
    <t>K/YL/K-33B</t>
  </si>
  <si>
    <t>K/YL/K-34A</t>
  </si>
  <si>
    <t>K/YL/K-34B</t>
  </si>
  <si>
    <t>K/YL/K-35A</t>
  </si>
  <si>
    <t>K/YL/K-35B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</si>
</sst>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10" fillId="6" borderId="13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3" xfId="0" applyNumberFormat="1" applyFont="1" applyFill="1" applyBorder="1" applyAlignment="1" applyProtection="1">
      <alignment horizontal="center" wrapText="1"/>
      <protection locked="0"/>
    </xf>
    <xf numFmtId="49" fontId="10" fillId="5" borderId="14" xfId="0" applyNumberFormat="1" applyFont="1" applyFill="1" applyBorder="1" applyAlignment="1" applyProtection="1">
      <alignment horizontal="center" wrapText="1"/>
      <protection locked="0"/>
    </xf>
    <xf numFmtId="1" fontId="10" fillId="5" borderId="15" xfId="0" applyNumberFormat="1" applyFont="1" applyFill="1" applyBorder="1" applyAlignment="1" applyProtection="1">
      <alignment horizontal="right" wrapText="1"/>
      <protection locked="0"/>
    </xf>
    <xf numFmtId="1" fontId="10" fillId="6" borderId="15" xfId="0" applyNumberFormat="1" applyFont="1" applyFill="1" applyBorder="1" applyAlignment="1" applyProtection="1">
      <alignment horizontal="right" wrapText="1"/>
      <protection locked="0"/>
    </xf>
    <xf numFmtId="1" fontId="10" fillId="0" borderId="15" xfId="0" applyNumberFormat="1" applyFont="1" applyBorder="1" applyAlignment="1" applyProtection="1">
      <alignment horizontal="right" wrapText="1"/>
      <protection locked="0"/>
    </xf>
    <xf numFmtId="2" fontId="10" fillId="5" borderId="15" xfId="0" applyNumberFormat="1" applyFont="1" applyFill="1" applyBorder="1" applyAlignment="1" applyProtection="1">
      <alignment horizontal="right" wrapText="1"/>
      <protection locked="0"/>
    </xf>
    <xf numFmtId="20" fontId="10" fillId="5" borderId="15" xfId="0" applyNumberFormat="1" applyFont="1" applyFill="1" applyBorder="1" applyAlignment="1" applyProtection="1">
      <alignment horizontal="right" wrapText="1"/>
      <protection locked="0"/>
    </xf>
    <xf numFmtId="20" fontId="10" fillId="0" borderId="15" xfId="0" applyNumberFormat="1" applyFont="1" applyBorder="1" applyAlignment="1" applyProtection="1">
      <alignment horizontal="right" wrapText="1"/>
      <protection locked="0"/>
    </xf>
    <xf numFmtId="2" fontId="10" fillId="6" borderId="15" xfId="0" applyNumberFormat="1" applyFont="1" applyFill="1" applyBorder="1" applyAlignment="1" applyProtection="1">
      <alignment horizontal="right" wrapText="1"/>
      <protection locked="0"/>
    </xf>
    <xf numFmtId="2" fontId="10" fillId="0" borderId="15" xfId="0" applyNumberFormat="1" applyFont="1" applyBorder="1" applyAlignment="1" applyProtection="1">
      <alignment horizontal="right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G25" sqref="G2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6" t="s">
        <v>40</v>
      </c>
      <c r="B9" s="48">
        <v>591</v>
      </c>
      <c r="C9" s="2" t="s">
        <v>39</v>
      </c>
      <c r="D9" s="2" t="s">
        <v>32</v>
      </c>
      <c r="E9" s="51">
        <v>445</v>
      </c>
      <c r="F9" s="51">
        <v>448</v>
      </c>
      <c r="G9" s="52">
        <v>0.25</v>
      </c>
      <c r="H9" s="52">
        <v>0.29166666666666669</v>
      </c>
      <c r="I9" s="52">
        <v>0.29166666666666669</v>
      </c>
      <c r="J9" s="52">
        <v>0.33333333333333331</v>
      </c>
      <c r="K9" s="52">
        <v>0.33333333333333331</v>
      </c>
      <c r="L9" s="52">
        <v>0.45833333333333331</v>
      </c>
      <c r="M9" s="52">
        <v>0.54166666666666663</v>
      </c>
      <c r="N9" s="52">
        <v>0.66666666666666663</v>
      </c>
      <c r="O9" s="53"/>
      <c r="P9" s="53"/>
      <c r="Q9" s="53"/>
      <c r="R9" s="5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47" t="s">
        <v>41</v>
      </c>
      <c r="B10" s="48">
        <v>592</v>
      </c>
      <c r="C10" s="2" t="s">
        <v>39</v>
      </c>
      <c r="D10" s="2" t="s">
        <v>32</v>
      </c>
      <c r="E10" s="51">
        <v>451</v>
      </c>
      <c r="F10" s="51">
        <v>448</v>
      </c>
      <c r="G10" s="52">
        <v>0.25</v>
      </c>
      <c r="H10" s="52">
        <v>0.29166666666666669</v>
      </c>
      <c r="I10" s="52">
        <v>0.29166666666666669</v>
      </c>
      <c r="J10" s="52">
        <v>0.33333333333333331</v>
      </c>
      <c r="K10" s="52">
        <v>0.33333333333333331</v>
      </c>
      <c r="L10" s="52">
        <v>0.45833333333333331</v>
      </c>
      <c r="M10" s="52">
        <v>0.54166666666666663</v>
      </c>
      <c r="N10" s="52">
        <v>0.66666666666666663</v>
      </c>
      <c r="O10" s="53"/>
      <c r="P10" s="53"/>
      <c r="Q10" s="53"/>
      <c r="R10" s="5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47" t="s">
        <v>42</v>
      </c>
      <c r="B11" s="48">
        <v>593</v>
      </c>
      <c r="C11" s="2" t="s">
        <v>39</v>
      </c>
      <c r="D11" s="2" t="s">
        <v>32</v>
      </c>
      <c r="E11" s="51">
        <v>451</v>
      </c>
      <c r="F11" s="51">
        <v>454</v>
      </c>
      <c r="G11" s="52">
        <v>0.25</v>
      </c>
      <c r="H11" s="52">
        <v>0.29166666666666669</v>
      </c>
      <c r="I11" s="52">
        <v>0.29166666666666669</v>
      </c>
      <c r="J11" s="52">
        <v>0.33333333333333331</v>
      </c>
      <c r="K11" s="52">
        <v>0.33333333333333331</v>
      </c>
      <c r="L11" s="52">
        <v>0.45833333333333331</v>
      </c>
      <c r="M11" s="52">
        <v>0.54166666666666663</v>
      </c>
      <c r="N11" s="52">
        <v>0.66666666666666663</v>
      </c>
      <c r="O11" s="53"/>
      <c r="P11" s="53"/>
      <c r="Q11" s="53"/>
      <c r="R11" s="5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43</v>
      </c>
      <c r="B12" s="48">
        <v>594</v>
      </c>
      <c r="C12" s="2" t="s">
        <v>39</v>
      </c>
      <c r="D12" s="2" t="s">
        <v>32</v>
      </c>
      <c r="E12" s="51">
        <v>457</v>
      </c>
      <c r="F12" s="51">
        <v>454</v>
      </c>
      <c r="G12" s="52">
        <v>0.25</v>
      </c>
      <c r="H12" s="52">
        <v>0.29166666666666669</v>
      </c>
      <c r="I12" s="52">
        <v>0.29166666666666669</v>
      </c>
      <c r="J12" s="52">
        <v>0.33333333333333331</v>
      </c>
      <c r="K12" s="52">
        <v>0.33333333333333331</v>
      </c>
      <c r="L12" s="52">
        <v>0.45833333333333331</v>
      </c>
      <c r="M12" s="52">
        <v>0.54166666666666663</v>
      </c>
      <c r="N12" s="52">
        <v>0.66666666666666663</v>
      </c>
      <c r="O12" s="53"/>
      <c r="P12" s="53"/>
      <c r="Q12" s="53"/>
      <c r="R12" s="5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44</v>
      </c>
      <c r="B13" s="48">
        <v>595</v>
      </c>
      <c r="C13" s="2" t="s">
        <v>39</v>
      </c>
      <c r="D13" s="2" t="s">
        <v>32</v>
      </c>
      <c r="E13" s="51">
        <v>460</v>
      </c>
      <c r="F13" s="51">
        <v>457</v>
      </c>
      <c r="G13" s="52">
        <v>0.25</v>
      </c>
      <c r="H13" s="52">
        <v>0.29166666666666669</v>
      </c>
      <c r="I13" s="52">
        <v>0.29166666666666669</v>
      </c>
      <c r="J13" s="52">
        <v>0.33333333333333331</v>
      </c>
      <c r="K13" s="52">
        <v>0.33333333333333331</v>
      </c>
      <c r="L13" s="52">
        <v>0.45833333333333331</v>
      </c>
      <c r="M13" s="52">
        <v>0.54166666666666663</v>
      </c>
      <c r="N13" s="52">
        <v>0.66666666666666663</v>
      </c>
      <c r="O13" s="53"/>
      <c r="P13" s="53"/>
      <c r="Q13" s="53"/>
      <c r="R13" s="5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 t="s">
        <v>45</v>
      </c>
      <c r="B14" s="48">
        <v>596</v>
      </c>
      <c r="C14" s="2" t="s">
        <v>39</v>
      </c>
      <c r="D14" s="2" t="s">
        <v>32</v>
      </c>
      <c r="E14" s="51">
        <v>463</v>
      </c>
      <c r="F14" s="51">
        <v>460</v>
      </c>
      <c r="G14" s="52">
        <v>0.25</v>
      </c>
      <c r="H14" s="52">
        <v>0.29166666666666669</v>
      </c>
      <c r="I14" s="52">
        <v>0.29166666666666669</v>
      </c>
      <c r="J14" s="52">
        <v>0.33333333333333331</v>
      </c>
      <c r="K14" s="52">
        <v>0.33333333333333331</v>
      </c>
      <c r="L14" s="52">
        <v>0.45833333333333331</v>
      </c>
      <c r="M14" s="52">
        <v>0.54166666666666663</v>
      </c>
      <c r="N14" s="52">
        <v>0.66666666666666663</v>
      </c>
      <c r="O14" s="53"/>
      <c r="P14" s="53"/>
      <c r="Q14" s="53"/>
      <c r="R14" s="5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 t="s">
        <v>46</v>
      </c>
      <c r="B15" s="48">
        <v>597</v>
      </c>
      <c r="C15" s="2" t="s">
        <v>39</v>
      </c>
      <c r="D15" s="2" t="s">
        <v>32</v>
      </c>
      <c r="E15" s="51">
        <v>463</v>
      </c>
      <c r="F15" s="51">
        <v>466.5</v>
      </c>
      <c r="G15" s="52">
        <v>0.25</v>
      </c>
      <c r="H15" s="52">
        <v>0.2986111111111111</v>
      </c>
      <c r="I15" s="52">
        <v>0.2986111111111111</v>
      </c>
      <c r="J15" s="52">
        <v>0.34722222222222221</v>
      </c>
      <c r="K15" s="52">
        <v>0.34722222222222221</v>
      </c>
      <c r="L15" s="52">
        <v>0.45833333333333331</v>
      </c>
      <c r="M15" s="52">
        <v>0.54166666666666663</v>
      </c>
      <c r="N15" s="52">
        <v>0.66666666666666663</v>
      </c>
      <c r="O15" s="53"/>
      <c r="P15" s="53"/>
      <c r="Q15" s="53"/>
      <c r="R15" s="5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5" t="s">
        <v>47</v>
      </c>
      <c r="B16" s="49">
        <v>598</v>
      </c>
      <c r="C16" s="2" t="s">
        <v>39</v>
      </c>
      <c r="D16" s="2" t="s">
        <v>32</v>
      </c>
      <c r="E16" s="54">
        <v>470</v>
      </c>
      <c r="F16" s="54">
        <v>466.5</v>
      </c>
      <c r="G16" s="53">
        <v>0.25</v>
      </c>
      <c r="H16" s="53">
        <v>0.2986111111111111</v>
      </c>
      <c r="I16" s="53">
        <v>0.2986111111111111</v>
      </c>
      <c r="J16" s="53">
        <v>0.34722222222222221</v>
      </c>
      <c r="K16" s="53">
        <v>0.34722222222222221</v>
      </c>
      <c r="L16" s="53">
        <v>0.45833333333333331</v>
      </c>
      <c r="M16" s="53">
        <v>0.54166666666666663</v>
      </c>
      <c r="N16" s="53">
        <v>0.66666666666666663</v>
      </c>
      <c r="O16" s="53"/>
      <c r="P16" s="53"/>
      <c r="Q16" s="53"/>
      <c r="R16" s="5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5" t="s">
        <v>48</v>
      </c>
      <c r="B17" s="49">
        <v>599</v>
      </c>
      <c r="C17" s="2" t="s">
        <v>39</v>
      </c>
      <c r="D17" s="2" t="s">
        <v>32</v>
      </c>
      <c r="E17" s="54">
        <v>470</v>
      </c>
      <c r="F17" s="54">
        <v>473</v>
      </c>
      <c r="G17" s="53">
        <v>0.25</v>
      </c>
      <c r="H17" s="53">
        <v>0.29166666666666669</v>
      </c>
      <c r="I17" s="53">
        <v>0.29166666666666669</v>
      </c>
      <c r="J17" s="53">
        <v>0.33333333333333331</v>
      </c>
      <c r="K17" s="53">
        <v>0.33333333333333331</v>
      </c>
      <c r="L17" s="53">
        <v>0.45833333333333331</v>
      </c>
      <c r="M17" s="53">
        <v>0.54166666666666663</v>
      </c>
      <c r="N17" s="53">
        <v>0.66666666666666663</v>
      </c>
      <c r="O17" s="53"/>
      <c r="P17" s="53"/>
      <c r="Q17" s="53"/>
      <c r="R17" s="5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" t="s">
        <v>49</v>
      </c>
      <c r="B18" s="50">
        <v>600</v>
      </c>
      <c r="C18" s="2" t="s">
        <v>39</v>
      </c>
      <c r="D18" s="2" t="s">
        <v>32</v>
      </c>
      <c r="E18" s="55">
        <v>476</v>
      </c>
      <c r="F18" s="55">
        <v>473</v>
      </c>
      <c r="G18" s="53">
        <v>0.25</v>
      </c>
      <c r="H18" s="53">
        <v>0.29166666666666669</v>
      </c>
      <c r="I18" s="53">
        <v>0.29166666666666669</v>
      </c>
      <c r="J18" s="53">
        <v>0.33333333333333331</v>
      </c>
      <c r="K18" s="53">
        <v>0.33333333333333331</v>
      </c>
      <c r="L18" s="53">
        <v>0.45833333333333331</v>
      </c>
      <c r="M18" s="53">
        <v>0.54166666666666663</v>
      </c>
      <c r="N18" s="53">
        <v>0.66666666666666663</v>
      </c>
      <c r="O18" s="53"/>
      <c r="P18" s="53"/>
      <c r="Q18" s="53"/>
      <c r="R18" s="5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" t="s">
        <v>50</v>
      </c>
      <c r="B19" s="50">
        <v>601</v>
      </c>
      <c r="C19" s="2" t="s">
        <v>39</v>
      </c>
      <c r="D19" s="2" t="s">
        <v>32</v>
      </c>
      <c r="E19" s="55">
        <v>476</v>
      </c>
      <c r="F19" s="55">
        <v>479.5</v>
      </c>
      <c r="G19" s="53">
        <v>0.25</v>
      </c>
      <c r="H19" s="53">
        <v>0.2986111111111111</v>
      </c>
      <c r="I19" s="53">
        <v>0.2986111111111111</v>
      </c>
      <c r="J19" s="53">
        <v>0.34722222222222221</v>
      </c>
      <c r="K19" s="53">
        <v>0.34722222222222221</v>
      </c>
      <c r="L19" s="53">
        <v>0.45833333333333331</v>
      </c>
      <c r="M19" s="53">
        <v>0.54166666666666663</v>
      </c>
      <c r="N19" s="53">
        <v>0.66666666666666663</v>
      </c>
      <c r="O19" s="53"/>
      <c r="P19" s="53"/>
      <c r="Q19" s="53"/>
      <c r="R19" s="5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" t="s">
        <v>51</v>
      </c>
      <c r="B20" s="50">
        <v>602</v>
      </c>
      <c r="C20" s="2" t="s">
        <v>39</v>
      </c>
      <c r="D20" s="2" t="s">
        <v>32</v>
      </c>
      <c r="E20" s="55">
        <v>479.5</v>
      </c>
      <c r="F20" s="55">
        <v>483</v>
      </c>
      <c r="G20" s="53">
        <v>0.25</v>
      </c>
      <c r="H20" s="53">
        <v>0.2986111111111111</v>
      </c>
      <c r="I20" s="53">
        <v>0.2986111111111111</v>
      </c>
      <c r="J20" s="53">
        <v>0.34722222222222221</v>
      </c>
      <c r="K20" s="53">
        <v>0.34722222222222221</v>
      </c>
      <c r="L20" s="53">
        <v>0.45833333333333331</v>
      </c>
      <c r="M20" s="53">
        <v>0.54166666666666663</v>
      </c>
      <c r="N20" s="53">
        <v>0.66666666666666663</v>
      </c>
      <c r="O20" s="53"/>
      <c r="P20" s="53"/>
      <c r="Q20" s="53"/>
      <c r="R20" s="5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" t="s">
        <v>52</v>
      </c>
      <c r="B21" s="50">
        <v>603</v>
      </c>
      <c r="C21" s="2" t="s">
        <v>39</v>
      </c>
      <c r="D21" s="2" t="s">
        <v>32</v>
      </c>
      <c r="E21" s="55">
        <v>483</v>
      </c>
      <c r="F21" s="55">
        <v>486.6</v>
      </c>
      <c r="G21" s="53">
        <v>0.25</v>
      </c>
      <c r="H21" s="53">
        <v>0.30208333333333331</v>
      </c>
      <c r="I21" s="53">
        <v>0.30208333333333331</v>
      </c>
      <c r="J21" s="53">
        <v>0.35416666666666669</v>
      </c>
      <c r="K21" s="53">
        <v>0.35416666666666669</v>
      </c>
      <c r="L21" s="53">
        <v>0.45833333333333331</v>
      </c>
      <c r="M21" s="53">
        <v>0.54166666666666663</v>
      </c>
      <c r="N21" s="53">
        <v>0.66666666666666663</v>
      </c>
      <c r="O21" s="53"/>
      <c r="P21" s="53"/>
      <c r="Q21" s="53"/>
      <c r="R21" s="5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 t="s">
        <v>53</v>
      </c>
      <c r="B22" s="1">
        <v>604</v>
      </c>
      <c r="C22" s="2" t="s">
        <v>39</v>
      </c>
      <c r="D22" s="2" t="s">
        <v>32</v>
      </c>
      <c r="E22" s="5">
        <v>490.2</v>
      </c>
      <c r="F22" s="5">
        <v>486.6</v>
      </c>
      <c r="G22" s="3">
        <v>0.25</v>
      </c>
      <c r="H22" s="3">
        <v>0.30208333333333331</v>
      </c>
      <c r="I22" s="3">
        <v>0.30208333333333331</v>
      </c>
      <c r="J22" s="3">
        <v>0.35416666666666669</v>
      </c>
      <c r="K22" s="3">
        <v>0.35416666666666669</v>
      </c>
      <c r="L22" s="3">
        <v>0.45833333333333331</v>
      </c>
      <c r="M22" s="3">
        <v>0.54166666666666663</v>
      </c>
      <c r="N22" s="3">
        <v>0.66666666666666663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22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22:L900 O22:R900 M22:N900 S9:AT900 G22:J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8:A900" xr:uid="{00000000-0002-0000-0000-000002000000}">
      <formula1>AND(GTE(LEN(A18),MIN((1),(50))),LTE(LEN(A18),MAX((1),(50))))</formula1>
    </dataValidation>
    <dataValidation type="custom" allowBlank="1" showInputMessage="1" showErrorMessage="1" prompt="IMEI Validation - IMEI Number should be 15 digit." sqref="B22:B900" xr:uid="{00000000-0002-0000-0000-000003000000}">
      <formula1>AND(GTE(LEN(B22),MIN((0),(15))),LTE(LEN(B22),MAX((0),(15))))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Varsha Somani</cp:lastModifiedBy>
  <dcterms:created xsi:type="dcterms:W3CDTF">2024-05-08T05:49:19Z</dcterms:created>
  <dcterms:modified xsi:type="dcterms:W3CDTF">2025-11-30T12:16:38Z</dcterms:modified>
</cp:coreProperties>
</file>